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<sst xmlns="http://schemas.openxmlformats.org/spreadsheetml/2006/main" count="59" uniqueCount="49">
  <si>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</si>
  <si>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</si>
  <si>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</si>
  <si>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</si>
  <si>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</si>
  <si>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</si>
  <si>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</si>
  <si>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</si>
  <si>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</si>
  <si>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</si>
  <si>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</si>
  <si>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</si>
  <si>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</si>
  <si>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</si>
  <si>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</si>
  <si>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</si>
  <si>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</si>
  <si>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</si>
  <si>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</si>
  <si>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</si>
  <si>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</si>
  <si>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</si>
  <si>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</si>
  <si>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山西泽州天泰岳南煤业有限公司</t>
  </si>
  <si>
    <t>法人及非法人组织</t>
  </si>
  <si>
    <t xml:space="preserve">91140000111261051H </t>
  </si>
  <si>
    <t>张广会</t>
  </si>
  <si>
    <t>（泽）应急罚〔2024〕煤矿3号</t>
  </si>
  <si>
    <t>安全生产隐患管理类、安全设备使用维护类违法</t>
  </si>
  <si>
    <t>该公司“1、矿井核定能力120万吨／年（其中15#煤层能力为90万吨，9#煤层为30万吨，2023年矿井只有15#煤层生产）。2023年6、11、12月分别生产原煤12.47、13.58、12.94万吨，超能力生产；2、安全费用使用不规范，把安全预评价报告、职业病危害因素检测、职业健康体检、带式输送机检测等列入安全费用；3、15号煤主变电所至一采区变电所高压电缆2023年未进行泄漏和耐压试验；4、2G采区变电所未安设局部接地极”违反了以上行为分别违反了《国务院关于预防煤矿生产安全事故的特别规定》第八条第二款第（一）项、（十五）项和《中华人民共和国安全生产法》第三十六条第一、二款之规定。</t>
  </si>
  <si>
    <t>依据《国务院关于预防煤矿生产安全事故的特别规定》第十条第一款、《中华人民共和国安全生产法》第九十九条第二、三项的规定。</t>
  </si>
  <si>
    <r>
      <rPr>
        <sz val="9"/>
        <color rgb="FF000000"/>
        <rFont val="华文宋体"/>
        <charset val="134"/>
      </rPr>
      <t>责令停产整顿，处人民币壹佰捌拾柒点伍万元（</t>
    </r>
    <r>
      <rPr>
        <sz val="9"/>
        <color rgb="FF000000"/>
        <rFont val="DejaVu Sans"/>
        <charset val="134"/>
      </rPr>
      <t>¥</t>
    </r>
    <r>
      <rPr>
        <sz val="9"/>
        <color rgb="FF000000"/>
        <rFont val="华文宋体"/>
        <charset val="134"/>
      </rPr>
      <t>1875000.00）罚款的行政处罚</t>
    </r>
  </si>
  <si>
    <t>罚款</t>
  </si>
  <si>
    <t>187.5</t>
  </si>
  <si>
    <t>2024.3.6</t>
  </si>
  <si>
    <t>2024.3.21</t>
  </si>
  <si>
    <t>2027.3.5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</si>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</sst>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8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/>
    <xf numFmtId="49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topLeftCell="B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9" t="s">
        <v>28</v>
      </c>
      <c r="L2" s="10" t="s">
        <v>29</v>
      </c>
      <c r="M2" s="11" t="s">
        <v>30</v>
      </c>
      <c r="N2" s="11" t="s">
        <v>31</v>
      </c>
      <c r="O2" s="9" t="s">
        <v>32</v>
      </c>
      <c r="P2" s="9" t="s">
        <v>32</v>
      </c>
      <c r="Q2" s="9" t="s">
        <v>33</v>
      </c>
      <c r="R2" s="6"/>
      <c r="S2" s="6"/>
      <c r="T2" s="14" t="s">
        <v>34</v>
      </c>
      <c r="U2" s="14" t="s">
        <v>35</v>
      </c>
      <c r="V2" s="14" t="s">
        <v>36</v>
      </c>
      <c r="W2" s="6"/>
    </row>
    <row r="9" spans="11:11">
      <c r="K9" s="12"/>
    </row>
    <row r="10" spans="9:9">
      <c r="I10" s="13"/>
    </row>
  </sheetData>
  <dataValidations count="3">
    <dataValidation type="list" showErrorMessage="1" sqref="B2 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2021-04-27T15:31:00Z</dcterms:created>
  <dcterms:modified xsi:type="dcterms:W3CDTF">2024-04-02T01:12:41Z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2052-12.1.0.15374</vt:lpwstr>
  </property>
</Properties>
</file>