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<sst xmlns="http://schemas.openxmlformats.org/spreadsheetml/2006/main" count="289" uniqueCount="129">
  <si>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</si>
  <si>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</si>
  <si>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</si>
  <si>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</si>
  <si>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</si>
  <si>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</si>
  <si>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</si>
  <si>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</si>
  <si>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</si>
  <si>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</si>
  <si>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</si>
  <si>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</si>
  <si>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</si>
  <si>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</si>
  <si>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</si>
  <si>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</si>
  <si>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</si>
  <si>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</si>
  <si>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</si>
  <si>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</si>
  <si>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</si>
  <si>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</si>
  <si>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</si>
  <si>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</si>
  <si>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</si>
  <si>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</si>
  <si>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</si>
  <si>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</si>
  <si>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</si>
  <si>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</si>
  <si>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</si>
  <si>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</si>
  <si>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</si>
  <si>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</si>
  <si>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国网山西省电力公司晋城供电公司</t>
  </si>
  <si>
    <t>法人及非法人组织</t>
  </si>
  <si>
    <t>91140500111200275F</t>
  </si>
  <si>
    <t>刘建国</t>
  </si>
  <si>
    <t>建设工程规划许可证</t>
  </si>
  <si>
    <t>建字第140525202300017号</t>
  </si>
  <si>
    <t>认可</t>
  </si>
  <si>
    <t>同意办理山西晋城巴公园区220kV输变电工程项目工程规划许可证</t>
  </si>
  <si>
    <t>2023/4/26</t>
  </si>
  <si>
    <t>2099/12/31</t>
  </si>
  <si>
    <t>泽州县行政审批服务管理局</t>
  </si>
  <si>
    <t>11140525MB1973701D</t>
  </si>
  <si>
    <t>有效</t>
  </si>
  <si>
    <t>山西本草农林科技有限公司</t>
  </si>
  <si>
    <t>91140525MA0L078P0A</t>
  </si>
  <si>
    <t>郭纪会</t>
  </si>
  <si>
    <t>建字第140525202300018号</t>
  </si>
  <si>
    <t>同意办理南太行本草种植基地项目工程规划许可证</t>
  </si>
  <si>
    <t>2023/4/27</t>
  </si>
  <si>
    <t>泽州县高都镇中心学校</t>
  </si>
  <si>
    <t>121405254066602603</t>
  </si>
  <si>
    <t>任真军</t>
  </si>
  <si>
    <t>建字第140525202300019号</t>
  </si>
  <si>
    <t>同意办理高都镇南社中心小学改建高都镇中心幼儿园项目工程规划许可证</t>
  </si>
  <si>
    <t>泽州县金村镇十字坂村村民委员会</t>
  </si>
  <si>
    <t>54140525776733009L</t>
  </si>
  <si>
    <t>牛红刚</t>
  </si>
  <si>
    <t>城市建筑垃圾
处置许可</t>
  </si>
  <si>
    <t>LJ-2023-010</t>
  </si>
  <si>
    <t>泽州县金村镇十字坂村居民住宅楼项目</t>
  </si>
  <si>
    <t>2023/04/26</t>
  </si>
  <si>
    <t xml:space="preserve">泽州县交通运输局                                                                                                                                                                                                                                                                                                                                                                                                                                                </t>
  </si>
  <si>
    <t>111405250124401341</t>
  </si>
  <si>
    <t>郭小伟</t>
  </si>
  <si>
    <t>公路工程施工许可决定书</t>
  </si>
  <si>
    <t>普通</t>
  </si>
  <si>
    <t>同意泽州县2023年乡道生命安全防护工程（南片）的施工许可决定书</t>
  </si>
  <si>
    <t>2023/04/27</t>
  </si>
  <si>
    <t>建设用地规划许可证核发</t>
  </si>
  <si>
    <t>地字第140525202300007号</t>
  </si>
  <si>
    <t>同意办理南太行本草种植基地项目的用地规划许可证</t>
  </si>
  <si>
    <t>泽州县南村镇峪口村村民委员会</t>
  </si>
  <si>
    <t>54140525A237892462</t>
  </si>
  <si>
    <t>孔晋兵</t>
  </si>
  <si>
    <t>林木采伐许可证</t>
  </si>
  <si>
    <t>晋0148844</t>
  </si>
  <si>
    <t>晋阳高速公路改扩建工程项目永久性使用林地（泽州段）林木采伐</t>
  </si>
  <si>
    <t>2023/04/25</t>
  </si>
  <si>
    <t>2023/06/30</t>
  </si>
  <si>
    <t>泽州县大箕镇冶头村村民委员会</t>
  </si>
  <si>
    <t>54140525775173150W</t>
  </si>
  <si>
    <t>刘建阳</t>
  </si>
  <si>
    <t>晋0148845</t>
  </si>
  <si>
    <t>泽州县国有伊侯山林场</t>
  </si>
  <si>
    <t>121405257435096172</t>
  </si>
  <si>
    <t>赵育栋</t>
  </si>
  <si>
    <t>关于撤销《泽州县国有伊侯山林场建设防火通道及消防水池占用林地审批同意书》的通知</t>
  </si>
  <si>
    <t>泽行审函〔2023〕36号</t>
  </si>
  <si>
    <t>2023/02/09</t>
  </si>
  <si>
    <t>山西泽州天泰坤达煤业有限公司</t>
  </si>
  <si>
    <t>91140000111264113Y</t>
  </si>
  <si>
    <t>陈轩虎</t>
  </si>
  <si>
    <t xml:space="preserve">建设项目环境影响评价报告表批复 </t>
  </si>
  <si>
    <t>泽行环审【2023】007号</t>
  </si>
  <si>
    <t>山西泽州天泰坤达煤业有限公司老井储煤棚工程</t>
  </si>
  <si>
    <t>2023/4/28</t>
  </si>
  <si>
    <t>晋城市盛兴通达工贸有限公司</t>
  </si>
  <si>
    <t>91140500MA0KRGXE01</t>
  </si>
  <si>
    <t>李俊云</t>
  </si>
  <si>
    <t>泽行环审【2023】008号</t>
  </si>
  <si>
    <t>晋城市盛兴通达工贸有限公司新建储煤场 项目</t>
  </si>
  <si>
    <t>泽州县柳树口镇人民政府</t>
  </si>
  <si>
    <t>11140525012440388X</t>
  </si>
  <si>
    <t>王佳</t>
  </si>
  <si>
    <t>泽州县东部片区生态农业项目柳树口段可行性研究报告批复</t>
  </si>
  <si>
    <t>泽行审发〔2023〕59号</t>
  </si>
  <si>
    <t>核准</t>
  </si>
  <si>
    <t>泽州县公安局</t>
  </si>
  <si>
    <t>11140525012440097T</t>
  </si>
  <si>
    <t>李俊</t>
  </si>
  <si>
    <t>晋庙铺派出所业务技术用房项目可行性研究报告批复</t>
  </si>
  <si>
    <t>泽行审发〔2023〕61号</t>
  </si>
  <si>
    <t>犁川派出所业务技术用房项目可行性研究报告批复</t>
  </si>
  <si>
    <t>泽行审发〔2023〕62号</t>
  </si>
  <si>
    <t>泽州县北义城镇人民政府</t>
  </si>
  <si>
    <t>111405250124404179</t>
  </si>
  <si>
    <t>焦建强</t>
  </si>
  <si>
    <t>208国道沿线环境整治（北义城段）可行性研究报告批复</t>
  </si>
  <si>
    <t>泽行审发〔2023〕64号</t>
  </si>
  <si>
    <t>2023/04/28</t>
  </si>
  <si>
    <t>泽州县犁川镇人民政府</t>
  </si>
  <si>
    <t>11140525012440281J</t>
  </si>
  <si>
    <t>刘银龙</t>
  </si>
  <si>
    <t>泽州县犁川镇镇区人居环境整治项目可行性研究报告批复</t>
  </si>
  <si>
    <t>泽行审发〔2023〕65号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</si>
</sst>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theme="1"/>
      <name val="宋体"/>
      <charset val="134"/>
    </font>
    <font>
      <sz val="12"/>
      <name val="宋体"/>
      <charset val="134"/>
    </font>
    <font>
      <sz val="12"/>
      <color indexed="8"/>
      <name val="仿宋_GB2312"/>
      <charset val="134"/>
    </font>
    <font>
      <sz val="10"/>
      <name val="宋体"/>
      <charset val="134"/>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4" applyNumberFormat="0" applyFont="0" applyAlignment="0" applyProtection="0">
      <alignment vertical="center"/>
    </xf>
    <xf numFmtId="0" fontId="14"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7" borderId="0" applyNumberFormat="0" applyBorder="0" applyAlignment="0" applyProtection="0">
      <alignment vertical="center"/>
    </xf>
    <xf numFmtId="0" fontId="17" fillId="0" borderId="6" applyNumberFormat="0" applyFill="0" applyAlignment="0" applyProtection="0">
      <alignment vertical="center"/>
    </xf>
    <xf numFmtId="0" fontId="14" fillId="3" borderId="0" applyNumberFormat="0" applyBorder="0" applyAlignment="0" applyProtection="0">
      <alignment vertical="center"/>
    </xf>
    <xf numFmtId="0" fontId="23" fillId="2" borderId="7" applyNumberFormat="0" applyAlignment="0" applyProtection="0">
      <alignment vertical="center"/>
    </xf>
    <xf numFmtId="0" fontId="24" fillId="2" borderId="3" applyNumberFormat="0" applyAlignment="0" applyProtection="0">
      <alignment vertical="center"/>
    </xf>
    <xf numFmtId="0" fontId="25" fillId="8" borderId="8" applyNumberFormat="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9" borderId="0" applyNumberFormat="0" applyBorder="0" applyAlignment="0" applyProtection="0">
      <alignment vertical="center"/>
    </xf>
    <xf numFmtId="0" fontId="13" fillId="11"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xf numFmtId="0" fontId="11"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4" fillId="16" borderId="0" applyNumberFormat="0" applyBorder="0" applyAlignment="0" applyProtection="0">
      <alignment vertical="center"/>
    </xf>
  </cellStyleXfs>
  <cellXfs count="41">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0" fillId="0" borderId="1" xfId="0" applyBorder="1" applyAlignment="1"/>
    <xf numFmtId="0" fontId="4" fillId="0" borderId="1" xfId="0" applyFont="1" applyFill="1" applyBorder="1" applyAlignment="1">
      <alignment horizontal="left" vertical="center" wrapText="1"/>
    </xf>
    <xf numFmtId="49" fontId="5" fillId="0" borderId="1" xfId="0" applyNumberFormat="1" applyFont="1" applyFill="1" applyBorder="1" applyAlignment="1">
      <alignment horizontal="left"/>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0" fillId="0" borderId="1" xfId="0" applyBorder="1" applyAlignment="1"/>
    <xf numFmtId="0" fontId="7"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49" fontId="9"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49" fontId="5" fillId="0" borderId="2" xfId="0" applyNumberFormat="1" applyFont="1" applyFill="1" applyBorder="1" applyAlignment="1">
      <alignment horizontal="left" wrapText="1"/>
    </xf>
    <xf numFmtId="49" fontId="4" fillId="0" borderId="2" xfId="0" applyNumberFormat="1" applyFont="1" applyFill="1" applyBorder="1" applyAlignment="1">
      <alignment horizontal="left"/>
    </xf>
    <xf numFmtId="49" fontId="9" fillId="0" borderId="2" xfId="0" applyNumberFormat="1" applyFont="1" applyFill="1" applyBorder="1" applyAlignment="1">
      <alignment horizontal="center"/>
    </xf>
    <xf numFmtId="49" fontId="4" fillId="0" borderId="1" xfId="0" applyNumberFormat="1" applyFont="1" applyFill="1" applyBorder="1" applyAlignment="1">
      <alignment horizontal="left"/>
    </xf>
    <xf numFmtId="49" fontId="4" fillId="0" borderId="1" xfId="0" applyNumberFormat="1" applyFont="1" applyFill="1" applyBorder="1" applyAlignment="1">
      <alignment horizontal="left" vertical="center"/>
    </xf>
    <xf numFmtId="0" fontId="10" fillId="0" borderId="1" xfId="0" applyFont="1" applyBorder="1" applyAlignment="1">
      <alignment horizontal="center" vertical="center" wrapText="1"/>
    </xf>
    <xf numFmtId="49" fontId="4" fillId="0" borderId="0" xfId="0" applyNumberFormat="1" applyFont="1" applyFill="1" applyBorder="1" applyAlignment="1"/>
    <xf numFmtId="49" fontId="5" fillId="0" borderId="0" xfId="0" applyNumberFormat="1" applyFont="1" applyFill="1" applyBorder="1" applyAlignment="1"/>
    <xf numFmtId="0" fontId="10" fillId="0" borderId="2" xfId="0" applyFont="1" applyBorder="1" applyAlignment="1">
      <alignment horizontal="center" vertical="center" wrapText="1"/>
    </xf>
    <xf numFmtId="0" fontId="0" fillId="0" borderId="2" xfId="0" applyBorder="1" applyAlignment="1"/>
    <xf numFmtId="49" fontId="4" fillId="0" borderId="1" xfId="0" applyNumberFormat="1" applyFont="1" applyFill="1" applyBorder="1" applyAlignment="1"/>
    <xf numFmtId="49" fontId="5" fillId="0" borderId="1" xfId="0" applyNumberFormat="1" applyFont="1" applyFill="1" applyBorder="1" applyAlignment="1"/>
    <xf numFmtId="0" fontId="4"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060\Desktop\&#21452;&#20844;&#31034;-&#20132;&#368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w060\Desktop\&#21452;&#20844;&#31034;&#34892;&#25919;&#35768;&#21487;-&#34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23.4.23-4.2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w060\Desktop\&#21452;&#20844;&#31034;&#34892;&#25919;&#35768;&#21487;-2021.1&#26376;.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D:\Users\zw060\Desktop\&#21452;&#20844;&#31034;&#25253;&#38706;&#33457;.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D:\Users\zw060\Desktop\2023.4.28&#21452;&#20844;&#31034;&#34892;&#25919;&#35768;&#21487;-&#27861;&#20154;&#65288;&#25307;&#26631;&#26041;&#26696;&#26680;&#20934;&#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 val="双公示行政许可-法人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0"/>
  <sheetViews>
    <sheetView tabSelected="1" topLeftCell="A10" workbookViewId="0">
      <selection activeCell="B24" sqref="B24"/>
    </sheetView>
  </sheetViews>
  <sheetFormatPr defaultColWidth="9" defaultRowHeight="13.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23.375" customWidth="1"/>
    <col min="16" max="16" width="25.375" customWidth="1"/>
    <col min="17" max="17" width="10.875" customWidth="1"/>
    <col min="18" max="19" width="4.5" customWidth="1"/>
    <col min="20" max="20" width="21.125" customWidth="1"/>
    <col min="21" max="21" width="13.375" style="1" customWidth="1"/>
    <col min="22" max="22" width="13" style="1" customWidth="1"/>
    <col min="23" max="23" width="13.25" style="1" customWidth="1"/>
    <col min="24" max="24" width="17.75" customWidth="1"/>
    <col min="25" max="25" width="18.375" customWidth="1"/>
    <col min="26" max="26" width="11.75" customWidth="1"/>
    <col min="27" max="27" width="22.7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24"/>
      <c r="V2" s="24"/>
      <c r="W2" s="24"/>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25" t="s">
        <v>14</v>
      </c>
      <c r="V3" s="25" t="s">
        <v>15</v>
      </c>
      <c r="W3" s="25"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25"/>
      <c r="V4" s="25"/>
      <c r="W4" s="25"/>
      <c r="X4" s="4"/>
      <c r="Y4" s="4"/>
      <c r="Z4" s="4"/>
      <c r="AA4" s="4"/>
      <c r="AB4" s="4"/>
      <c r="AC4" s="4"/>
    </row>
    <row r="5" ht="43" customHeight="1" spans="1:29">
      <c r="A5" s="5">
        <v>1</v>
      </c>
      <c r="B5" s="6" t="s">
        <v>34</v>
      </c>
      <c r="C5" s="7" t="s">
        <v>35</v>
      </c>
      <c r="D5" s="8" t="s">
        <v>36</v>
      </c>
      <c r="E5" s="9"/>
      <c r="F5" s="9"/>
      <c r="G5" s="9"/>
      <c r="H5" s="9"/>
      <c r="I5" s="9"/>
      <c r="J5" s="6" t="s">
        <v>37</v>
      </c>
      <c r="K5" s="9"/>
      <c r="L5" s="9"/>
      <c r="M5" s="9"/>
      <c r="N5" s="9"/>
      <c r="O5" s="6" t="s">
        <v>38</v>
      </c>
      <c r="P5" s="6" t="s">
        <v>39</v>
      </c>
      <c r="Q5" s="7" t="s">
        <v>40</v>
      </c>
      <c r="R5" s="26"/>
      <c r="S5" s="26"/>
      <c r="T5" s="6" t="s">
        <v>41</v>
      </c>
      <c r="U5" s="7" t="s">
        <v>42</v>
      </c>
      <c r="V5" s="7" t="s">
        <v>42</v>
      </c>
      <c r="W5" s="7" t="s">
        <v>43</v>
      </c>
      <c r="X5" s="27" t="s">
        <v>44</v>
      </c>
      <c r="Y5" s="34" t="s">
        <v>45</v>
      </c>
      <c r="Z5" s="35" t="s">
        <v>46</v>
      </c>
      <c r="AA5" s="27" t="s">
        <v>44</v>
      </c>
      <c r="AB5" s="34" t="s">
        <v>45</v>
      </c>
      <c r="AC5" s="26"/>
    </row>
    <row r="6" ht="38" customHeight="1" spans="1:29">
      <c r="A6" s="5">
        <v>2</v>
      </c>
      <c r="B6" s="10" t="s">
        <v>47</v>
      </c>
      <c r="C6" s="7" t="s">
        <v>35</v>
      </c>
      <c r="D6" s="8" t="s">
        <v>48</v>
      </c>
      <c r="E6" s="9"/>
      <c r="F6" s="9"/>
      <c r="G6" s="9"/>
      <c r="H6" s="9"/>
      <c r="I6" s="9"/>
      <c r="J6" s="8" t="s">
        <v>49</v>
      </c>
      <c r="K6" s="9"/>
      <c r="L6" s="9"/>
      <c r="M6" s="9"/>
      <c r="N6" s="9"/>
      <c r="O6" s="7" t="s">
        <v>38</v>
      </c>
      <c r="P6" s="6" t="s">
        <v>50</v>
      </c>
      <c r="Q6" s="7" t="s">
        <v>40</v>
      </c>
      <c r="R6" s="9"/>
      <c r="S6" s="9"/>
      <c r="T6" s="12" t="s">
        <v>51</v>
      </c>
      <c r="U6" s="7" t="s">
        <v>52</v>
      </c>
      <c r="V6" s="7" t="s">
        <v>52</v>
      </c>
      <c r="W6" s="7" t="s">
        <v>43</v>
      </c>
      <c r="X6" s="27" t="s">
        <v>44</v>
      </c>
      <c r="Y6" s="34" t="s">
        <v>45</v>
      </c>
      <c r="Z6" s="36" t="s">
        <v>46</v>
      </c>
      <c r="AA6" s="27" t="s">
        <v>44</v>
      </c>
      <c r="AB6" s="34" t="s">
        <v>45</v>
      </c>
      <c r="AC6" s="9"/>
    </row>
    <row r="7" ht="49" customHeight="1" spans="1:29">
      <c r="A7" s="5">
        <v>3</v>
      </c>
      <c r="B7" s="8" t="s">
        <v>53</v>
      </c>
      <c r="C7" s="7" t="s">
        <v>35</v>
      </c>
      <c r="D7" s="8" t="s">
        <v>54</v>
      </c>
      <c r="E7" s="9"/>
      <c r="F7" s="9"/>
      <c r="G7" s="9"/>
      <c r="H7" s="9"/>
      <c r="I7" s="9"/>
      <c r="J7" s="8" t="s">
        <v>55</v>
      </c>
      <c r="K7" s="9"/>
      <c r="L7" s="9"/>
      <c r="M7" s="9"/>
      <c r="N7" s="9"/>
      <c r="O7" s="7" t="s">
        <v>38</v>
      </c>
      <c r="P7" s="6" t="s">
        <v>56</v>
      </c>
      <c r="Q7" s="7" t="s">
        <v>40</v>
      </c>
      <c r="R7" s="26"/>
      <c r="S7" s="26"/>
      <c r="T7" s="12" t="s">
        <v>57</v>
      </c>
      <c r="U7" s="7" t="s">
        <v>52</v>
      </c>
      <c r="V7" s="7" t="s">
        <v>52</v>
      </c>
      <c r="W7" s="7" t="s">
        <v>43</v>
      </c>
      <c r="X7" s="27" t="s">
        <v>44</v>
      </c>
      <c r="Y7" s="34" t="s">
        <v>45</v>
      </c>
      <c r="Z7" s="36" t="s">
        <v>46</v>
      </c>
      <c r="AA7" s="27" t="s">
        <v>44</v>
      </c>
      <c r="AB7" s="34" t="s">
        <v>45</v>
      </c>
      <c r="AC7" s="26"/>
    </row>
    <row r="8" ht="28.5" spans="1:29">
      <c r="A8" s="5">
        <v>4</v>
      </c>
      <c r="B8" s="10" t="s">
        <v>58</v>
      </c>
      <c r="C8" s="8" t="s">
        <v>35</v>
      </c>
      <c r="D8" s="8" t="s">
        <v>59</v>
      </c>
      <c r="E8" s="9"/>
      <c r="F8" s="9"/>
      <c r="G8" s="9"/>
      <c r="H8" s="9"/>
      <c r="I8" s="9"/>
      <c r="J8" s="8" t="s">
        <v>60</v>
      </c>
      <c r="K8" s="9"/>
      <c r="L8" s="9"/>
      <c r="M8" s="9"/>
      <c r="N8" s="9"/>
      <c r="O8" s="8" t="s">
        <v>61</v>
      </c>
      <c r="P8" s="8" t="s">
        <v>62</v>
      </c>
      <c r="Q8" s="8" t="s">
        <v>40</v>
      </c>
      <c r="R8" s="9"/>
      <c r="S8" s="9"/>
      <c r="T8" s="10" t="s">
        <v>63</v>
      </c>
      <c r="U8" s="8" t="s">
        <v>64</v>
      </c>
      <c r="V8" s="8" t="s">
        <v>64</v>
      </c>
      <c r="W8" s="8" t="s">
        <v>43</v>
      </c>
      <c r="X8" s="27" t="s">
        <v>44</v>
      </c>
      <c r="Y8" s="34" t="s">
        <v>45</v>
      </c>
      <c r="Z8" s="36" t="s">
        <v>46</v>
      </c>
      <c r="AA8" s="27" t="s">
        <v>44</v>
      </c>
      <c r="AB8" s="34" t="s">
        <v>45</v>
      </c>
      <c r="AC8" s="9"/>
    </row>
    <row r="9" ht="42.75" spans="1:29">
      <c r="A9" s="5">
        <v>5</v>
      </c>
      <c r="B9" s="6" t="s">
        <v>65</v>
      </c>
      <c r="C9" s="11" t="s">
        <v>35</v>
      </c>
      <c r="D9" s="12" t="s">
        <v>66</v>
      </c>
      <c r="E9" s="9"/>
      <c r="F9" s="9"/>
      <c r="G9" s="9"/>
      <c r="H9" s="9"/>
      <c r="I9" s="9"/>
      <c r="J9" s="8" t="s">
        <v>67</v>
      </c>
      <c r="K9" s="9"/>
      <c r="L9" s="9"/>
      <c r="M9" s="9"/>
      <c r="N9" s="9"/>
      <c r="O9" s="6" t="s">
        <v>68</v>
      </c>
      <c r="P9" s="6">
        <v>2023008</v>
      </c>
      <c r="Q9" s="11" t="s">
        <v>69</v>
      </c>
      <c r="R9" s="9"/>
      <c r="S9" s="9"/>
      <c r="T9" s="6" t="s">
        <v>70</v>
      </c>
      <c r="U9" s="7" t="s">
        <v>71</v>
      </c>
      <c r="V9" s="7" t="s">
        <v>71</v>
      </c>
      <c r="W9" s="11" t="s">
        <v>43</v>
      </c>
      <c r="X9" s="27" t="s">
        <v>44</v>
      </c>
      <c r="Y9" s="34" t="s">
        <v>45</v>
      </c>
      <c r="Z9" s="36" t="s">
        <v>46</v>
      </c>
      <c r="AA9" s="27" t="s">
        <v>44</v>
      </c>
      <c r="AB9" s="34" t="s">
        <v>45</v>
      </c>
      <c r="AC9" s="9"/>
    </row>
    <row r="10" ht="26" customHeight="1" spans="1:29">
      <c r="A10" s="5">
        <v>6</v>
      </c>
      <c r="B10" s="11" t="s">
        <v>47</v>
      </c>
      <c r="C10" s="11" t="s">
        <v>35</v>
      </c>
      <c r="D10" s="11" t="s">
        <v>48</v>
      </c>
      <c r="E10" s="9"/>
      <c r="F10" s="9"/>
      <c r="G10" s="9"/>
      <c r="H10" s="9"/>
      <c r="I10" s="9"/>
      <c r="J10" s="11" t="s">
        <v>49</v>
      </c>
      <c r="K10" s="9"/>
      <c r="L10" s="9"/>
      <c r="M10" s="9"/>
      <c r="N10" s="9"/>
      <c r="O10" s="11" t="s">
        <v>72</v>
      </c>
      <c r="P10" s="11" t="s">
        <v>73</v>
      </c>
      <c r="Q10" s="11" t="s">
        <v>69</v>
      </c>
      <c r="R10" s="9"/>
      <c r="S10" s="9"/>
      <c r="T10" s="21" t="s">
        <v>74</v>
      </c>
      <c r="U10" s="11" t="s">
        <v>71</v>
      </c>
      <c r="V10" s="11" t="s">
        <v>71</v>
      </c>
      <c r="W10" s="11" t="s">
        <v>43</v>
      </c>
      <c r="X10" s="27" t="s">
        <v>44</v>
      </c>
      <c r="Y10" s="34" t="s">
        <v>45</v>
      </c>
      <c r="Z10" s="36" t="s">
        <v>46</v>
      </c>
      <c r="AA10" s="27" t="s">
        <v>44</v>
      </c>
      <c r="AB10" s="34" t="s">
        <v>45</v>
      </c>
      <c r="AC10" s="9"/>
    </row>
    <row r="11" ht="42.75" spans="1:29">
      <c r="A11" s="5">
        <v>7</v>
      </c>
      <c r="B11" s="10" t="s">
        <v>75</v>
      </c>
      <c r="C11" s="11" t="s">
        <v>35</v>
      </c>
      <c r="D11" s="6" t="s">
        <v>76</v>
      </c>
      <c r="E11" s="9"/>
      <c r="F11" s="9"/>
      <c r="G11" s="9"/>
      <c r="H11" s="9"/>
      <c r="I11" s="9"/>
      <c r="J11" s="8" t="s">
        <v>77</v>
      </c>
      <c r="K11" s="9"/>
      <c r="L11" s="9"/>
      <c r="M11" s="9"/>
      <c r="N11" s="9"/>
      <c r="O11" s="10" t="s">
        <v>78</v>
      </c>
      <c r="P11" s="10" t="s">
        <v>79</v>
      </c>
      <c r="Q11" s="11" t="s">
        <v>69</v>
      </c>
      <c r="R11" s="9"/>
      <c r="S11" s="9"/>
      <c r="T11" s="10" t="s">
        <v>80</v>
      </c>
      <c r="U11" s="28" t="s">
        <v>81</v>
      </c>
      <c r="V11" s="28" t="s">
        <v>81</v>
      </c>
      <c r="W11" s="28" t="s">
        <v>82</v>
      </c>
      <c r="X11" s="27" t="s">
        <v>44</v>
      </c>
      <c r="Y11" s="34" t="s">
        <v>45</v>
      </c>
      <c r="Z11" s="36" t="s">
        <v>46</v>
      </c>
      <c r="AA11" s="27" t="s">
        <v>44</v>
      </c>
      <c r="AB11" s="34" t="s">
        <v>45</v>
      </c>
      <c r="AC11" s="9"/>
    </row>
    <row r="12" ht="42.75" spans="1:29">
      <c r="A12" s="5">
        <v>8</v>
      </c>
      <c r="B12" s="10" t="s">
        <v>83</v>
      </c>
      <c r="C12" s="11" t="s">
        <v>35</v>
      </c>
      <c r="D12" s="6" t="s">
        <v>84</v>
      </c>
      <c r="E12" s="9"/>
      <c r="F12" s="9"/>
      <c r="G12" s="9"/>
      <c r="H12" s="9"/>
      <c r="I12" s="9"/>
      <c r="J12" s="8" t="s">
        <v>85</v>
      </c>
      <c r="K12" s="9"/>
      <c r="L12" s="9"/>
      <c r="M12" s="9"/>
      <c r="N12" s="9"/>
      <c r="O12" s="10" t="s">
        <v>78</v>
      </c>
      <c r="P12" s="10" t="s">
        <v>86</v>
      </c>
      <c r="Q12" s="11" t="s">
        <v>69</v>
      </c>
      <c r="R12" s="9"/>
      <c r="S12" s="9"/>
      <c r="T12" s="10" t="s">
        <v>80</v>
      </c>
      <c r="U12" s="28" t="s">
        <v>81</v>
      </c>
      <c r="V12" s="28" t="s">
        <v>81</v>
      </c>
      <c r="W12" s="28" t="s">
        <v>82</v>
      </c>
      <c r="X12" s="27" t="s">
        <v>44</v>
      </c>
      <c r="Y12" s="34" t="s">
        <v>45</v>
      </c>
      <c r="Z12" s="36" t="s">
        <v>46</v>
      </c>
      <c r="AA12" s="27" t="s">
        <v>44</v>
      </c>
      <c r="AB12" s="34" t="s">
        <v>45</v>
      </c>
      <c r="AC12" s="9"/>
    </row>
    <row r="13" ht="57" spans="1:29">
      <c r="A13" s="5">
        <v>9</v>
      </c>
      <c r="B13" s="13" t="s">
        <v>87</v>
      </c>
      <c r="C13" s="11" t="s">
        <v>35</v>
      </c>
      <c r="D13" s="41" t="s">
        <v>88</v>
      </c>
      <c r="E13" s="9"/>
      <c r="F13" s="9"/>
      <c r="G13" s="9"/>
      <c r="H13" s="9"/>
      <c r="I13" s="9"/>
      <c r="J13" s="13" t="s">
        <v>89</v>
      </c>
      <c r="K13" s="9"/>
      <c r="L13" s="9"/>
      <c r="M13" s="9"/>
      <c r="N13" s="9"/>
      <c r="O13" s="21" t="s">
        <v>90</v>
      </c>
      <c r="P13" s="10" t="s">
        <v>91</v>
      </c>
      <c r="Q13" s="11" t="s">
        <v>69</v>
      </c>
      <c r="R13" s="9"/>
      <c r="S13" s="9"/>
      <c r="T13" s="29" t="s">
        <v>90</v>
      </c>
      <c r="U13" s="30" t="s">
        <v>92</v>
      </c>
      <c r="V13" s="30" t="s">
        <v>92</v>
      </c>
      <c r="W13" s="30" t="s">
        <v>43</v>
      </c>
      <c r="X13" s="31" t="s">
        <v>44</v>
      </c>
      <c r="Y13" s="37" t="s">
        <v>45</v>
      </c>
      <c r="Z13" s="36" t="s">
        <v>46</v>
      </c>
      <c r="AA13" s="31" t="s">
        <v>44</v>
      </c>
      <c r="AB13" s="37" t="s">
        <v>45</v>
      </c>
      <c r="AC13" s="38"/>
    </row>
    <row r="14" ht="42.75" spans="1:29">
      <c r="A14" s="5">
        <v>10</v>
      </c>
      <c r="B14" s="14" t="s">
        <v>93</v>
      </c>
      <c r="C14" s="15" t="s">
        <v>35</v>
      </c>
      <c r="D14" s="16" t="s">
        <v>94</v>
      </c>
      <c r="E14" s="17"/>
      <c r="F14" s="17"/>
      <c r="G14" s="17"/>
      <c r="H14" s="17"/>
      <c r="I14" s="17"/>
      <c r="J14" s="22" t="s">
        <v>95</v>
      </c>
      <c r="K14" s="17"/>
      <c r="L14" s="17"/>
      <c r="M14" s="17"/>
      <c r="N14" s="17"/>
      <c r="O14" s="20" t="s">
        <v>96</v>
      </c>
      <c r="P14" s="16" t="s">
        <v>97</v>
      </c>
      <c r="Q14" s="32" t="s">
        <v>40</v>
      </c>
      <c r="R14" s="17"/>
      <c r="S14" s="17"/>
      <c r="T14" s="14" t="s">
        <v>98</v>
      </c>
      <c r="U14" s="15" t="s">
        <v>99</v>
      </c>
      <c r="V14" s="15" t="s">
        <v>99</v>
      </c>
      <c r="W14" s="32" t="s">
        <v>43</v>
      </c>
      <c r="X14" s="27" t="s">
        <v>44</v>
      </c>
      <c r="Y14" s="34" t="s">
        <v>45</v>
      </c>
      <c r="Z14" s="39" t="s">
        <v>46</v>
      </c>
      <c r="AA14" s="27" t="s">
        <v>44</v>
      </c>
      <c r="AB14" s="34" t="s">
        <v>45</v>
      </c>
      <c r="AC14" s="17"/>
    </row>
    <row r="15" ht="42.75" spans="1:29">
      <c r="A15" s="5">
        <v>11</v>
      </c>
      <c r="B15" s="18" t="s">
        <v>100</v>
      </c>
      <c r="C15" s="15" t="s">
        <v>35</v>
      </c>
      <c r="D15" s="16" t="s">
        <v>101</v>
      </c>
      <c r="E15" s="17"/>
      <c r="F15" s="17"/>
      <c r="G15" s="17"/>
      <c r="H15" s="17"/>
      <c r="I15" s="17"/>
      <c r="J15" s="22" t="s">
        <v>102</v>
      </c>
      <c r="K15" s="17"/>
      <c r="L15" s="17"/>
      <c r="M15" s="17"/>
      <c r="N15" s="17"/>
      <c r="O15" s="20" t="s">
        <v>96</v>
      </c>
      <c r="P15" s="16" t="s">
        <v>103</v>
      </c>
      <c r="Q15" s="32" t="s">
        <v>40</v>
      </c>
      <c r="R15" s="17"/>
      <c r="S15" s="17"/>
      <c r="T15" s="18" t="s">
        <v>104</v>
      </c>
      <c r="U15" s="15" t="s">
        <v>99</v>
      </c>
      <c r="V15" s="15" t="s">
        <v>99</v>
      </c>
      <c r="W15" s="32" t="s">
        <v>43</v>
      </c>
      <c r="X15" s="27" t="s">
        <v>44</v>
      </c>
      <c r="Y15" s="34" t="s">
        <v>45</v>
      </c>
      <c r="Z15" s="40" t="s">
        <v>46</v>
      </c>
      <c r="AA15" s="27" t="s">
        <v>44</v>
      </c>
      <c r="AB15" s="34" t="s">
        <v>45</v>
      </c>
      <c r="AC15" s="17"/>
    </row>
    <row r="16" ht="42.75" spans="1:29">
      <c r="A16" s="5">
        <v>12</v>
      </c>
      <c r="B16" s="19" t="s">
        <v>105</v>
      </c>
      <c r="C16" s="20" t="s">
        <v>35</v>
      </c>
      <c r="D16" s="19" t="s">
        <v>106</v>
      </c>
      <c r="E16" s="17"/>
      <c r="F16" s="17"/>
      <c r="G16" s="17"/>
      <c r="H16" s="17"/>
      <c r="I16" s="17"/>
      <c r="J16" s="19" t="s">
        <v>107</v>
      </c>
      <c r="K16" s="17"/>
      <c r="L16" s="17"/>
      <c r="M16" s="17"/>
      <c r="N16" s="17"/>
      <c r="O16" s="16" t="s">
        <v>108</v>
      </c>
      <c r="P16" s="23" t="s">
        <v>109</v>
      </c>
      <c r="Q16" s="33" t="s">
        <v>110</v>
      </c>
      <c r="R16" s="17"/>
      <c r="S16" s="17"/>
      <c r="T16" s="16" t="s">
        <v>108</v>
      </c>
      <c r="U16" s="20" t="s">
        <v>81</v>
      </c>
      <c r="V16" s="20" t="s">
        <v>81</v>
      </c>
      <c r="W16" s="20" t="s">
        <v>43</v>
      </c>
      <c r="X16" s="27" t="s">
        <v>44</v>
      </c>
      <c r="Y16" s="34" t="s">
        <v>45</v>
      </c>
      <c r="Z16" s="40" t="s">
        <v>46</v>
      </c>
      <c r="AA16" s="27" t="s">
        <v>44</v>
      </c>
      <c r="AB16" s="34" t="s">
        <v>45</v>
      </c>
      <c r="AC16" s="17"/>
    </row>
    <row r="17" ht="42.75" spans="1:29">
      <c r="A17" s="5">
        <v>13</v>
      </c>
      <c r="B17" s="19" t="s">
        <v>111</v>
      </c>
      <c r="C17" s="20" t="s">
        <v>35</v>
      </c>
      <c r="D17" s="19" t="s">
        <v>112</v>
      </c>
      <c r="E17" s="17"/>
      <c r="F17" s="17"/>
      <c r="G17" s="17"/>
      <c r="H17" s="17"/>
      <c r="I17" s="17"/>
      <c r="J17" s="19" t="s">
        <v>113</v>
      </c>
      <c r="K17" s="17"/>
      <c r="L17" s="17"/>
      <c r="M17" s="17"/>
      <c r="N17" s="17"/>
      <c r="O17" s="16" t="s">
        <v>114</v>
      </c>
      <c r="P17" s="23" t="s">
        <v>115</v>
      </c>
      <c r="Q17" s="33" t="s">
        <v>110</v>
      </c>
      <c r="R17" s="17"/>
      <c r="S17" s="17"/>
      <c r="T17" s="16" t="s">
        <v>114</v>
      </c>
      <c r="U17" s="20" t="s">
        <v>64</v>
      </c>
      <c r="V17" s="20" t="s">
        <v>64</v>
      </c>
      <c r="W17" s="20" t="s">
        <v>43</v>
      </c>
      <c r="X17" s="27" t="s">
        <v>44</v>
      </c>
      <c r="Y17" s="34" t="s">
        <v>45</v>
      </c>
      <c r="Z17" s="40" t="s">
        <v>46</v>
      </c>
      <c r="AA17" s="27" t="s">
        <v>44</v>
      </c>
      <c r="AB17" s="34" t="s">
        <v>45</v>
      </c>
      <c r="AC17" s="17"/>
    </row>
    <row r="18" ht="42.75" spans="1:29">
      <c r="A18" s="5">
        <v>14</v>
      </c>
      <c r="B18" s="19" t="s">
        <v>111</v>
      </c>
      <c r="C18" s="20" t="s">
        <v>35</v>
      </c>
      <c r="D18" s="19" t="s">
        <v>112</v>
      </c>
      <c r="E18" s="17"/>
      <c r="F18" s="17"/>
      <c r="G18" s="17"/>
      <c r="H18" s="17"/>
      <c r="I18" s="17"/>
      <c r="J18" s="19" t="s">
        <v>113</v>
      </c>
      <c r="K18" s="17"/>
      <c r="L18" s="17"/>
      <c r="M18" s="17"/>
      <c r="N18" s="17"/>
      <c r="O18" s="16" t="s">
        <v>116</v>
      </c>
      <c r="P18" s="23" t="s">
        <v>117</v>
      </c>
      <c r="Q18" s="33" t="s">
        <v>110</v>
      </c>
      <c r="R18" s="17"/>
      <c r="S18" s="17"/>
      <c r="T18" s="16" t="s">
        <v>116</v>
      </c>
      <c r="U18" s="20" t="s">
        <v>64</v>
      </c>
      <c r="V18" s="20" t="s">
        <v>64</v>
      </c>
      <c r="W18" s="20" t="s">
        <v>43</v>
      </c>
      <c r="X18" s="27" t="s">
        <v>44</v>
      </c>
      <c r="Y18" s="34" t="s">
        <v>45</v>
      </c>
      <c r="Z18" s="40" t="s">
        <v>46</v>
      </c>
      <c r="AA18" s="27" t="s">
        <v>44</v>
      </c>
      <c r="AB18" s="34" t="s">
        <v>45</v>
      </c>
      <c r="AC18" s="17"/>
    </row>
    <row r="19" ht="42.75" spans="1:29">
      <c r="A19" s="5">
        <v>15</v>
      </c>
      <c r="B19" s="16" t="s">
        <v>118</v>
      </c>
      <c r="C19" s="20" t="s">
        <v>35</v>
      </c>
      <c r="D19" s="19" t="s">
        <v>119</v>
      </c>
      <c r="E19" s="17"/>
      <c r="F19" s="17"/>
      <c r="G19" s="17"/>
      <c r="H19" s="17"/>
      <c r="I19" s="17"/>
      <c r="J19" s="19" t="s">
        <v>120</v>
      </c>
      <c r="K19" s="17"/>
      <c r="L19" s="17"/>
      <c r="M19" s="17"/>
      <c r="N19" s="17"/>
      <c r="O19" s="16" t="s">
        <v>121</v>
      </c>
      <c r="P19" s="23" t="s">
        <v>122</v>
      </c>
      <c r="Q19" s="33" t="s">
        <v>110</v>
      </c>
      <c r="R19" s="17"/>
      <c r="S19" s="17"/>
      <c r="T19" s="16" t="s">
        <v>121</v>
      </c>
      <c r="U19" s="20" t="s">
        <v>123</v>
      </c>
      <c r="V19" s="20" t="s">
        <v>123</v>
      </c>
      <c r="W19" s="20" t="s">
        <v>43</v>
      </c>
      <c r="X19" s="27" t="s">
        <v>44</v>
      </c>
      <c r="Y19" s="34" t="s">
        <v>45</v>
      </c>
      <c r="Z19" s="40" t="s">
        <v>46</v>
      </c>
      <c r="AA19" s="27" t="s">
        <v>44</v>
      </c>
      <c r="AB19" s="34" t="s">
        <v>45</v>
      </c>
      <c r="AC19" s="17"/>
    </row>
    <row r="20" ht="42.75" spans="1:29">
      <c r="A20" s="5">
        <v>16</v>
      </c>
      <c r="B20" s="16" t="s">
        <v>124</v>
      </c>
      <c r="C20" s="20" t="s">
        <v>35</v>
      </c>
      <c r="D20" s="19" t="s">
        <v>125</v>
      </c>
      <c r="E20" s="17"/>
      <c r="F20" s="17"/>
      <c r="G20" s="17"/>
      <c r="H20" s="17"/>
      <c r="I20" s="17"/>
      <c r="J20" s="19" t="s">
        <v>126</v>
      </c>
      <c r="K20" s="17"/>
      <c r="L20" s="17"/>
      <c r="M20" s="17"/>
      <c r="N20" s="17"/>
      <c r="O20" s="16" t="s">
        <v>127</v>
      </c>
      <c r="P20" s="23" t="s">
        <v>128</v>
      </c>
      <c r="Q20" s="33" t="s">
        <v>110</v>
      </c>
      <c r="R20" s="17"/>
      <c r="S20" s="17"/>
      <c r="T20" s="16" t="s">
        <v>127</v>
      </c>
      <c r="U20" s="20" t="s">
        <v>123</v>
      </c>
      <c r="V20" s="20" t="s">
        <v>123</v>
      </c>
      <c r="W20" s="20" t="s">
        <v>43</v>
      </c>
      <c r="X20" s="27" t="s">
        <v>44</v>
      </c>
      <c r="Y20" s="34" t="s">
        <v>45</v>
      </c>
      <c r="Z20" s="40" t="s">
        <v>46</v>
      </c>
      <c r="AA20" s="27" t="s">
        <v>44</v>
      </c>
      <c r="AB20" s="34" t="s">
        <v>45</v>
      </c>
      <c r="AC20" s="17"/>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10">
    <dataValidation type="list" showErrorMessage="1" sqref="C8 Q8">
      <formula1>#REF!</formula1>
    </dataValidation>
    <dataValidation allowBlank="1" showInputMessage="1" showErrorMessage="1" sqref="P8"/>
    <dataValidation type="list" showErrorMessage="1" sqref="C11:C13 Q11:Q13">
      <formula1>[3]有效值!#REF!</formula1>
    </dataValidation>
    <dataValidation type="list" showErrorMessage="1" sqref="C10 Q10">
      <formula1>[1]有效值!#REF!</formula1>
    </dataValidation>
    <dataValidation type="list" showErrorMessage="1" sqref="C9 Q9">
      <formula1>[2]有效值!#REF!</formula1>
    </dataValidation>
    <dataValidation type="list" showErrorMessage="1" sqref="Q16 Q17 Q18 Q19 Q20 C16:C20">
      <formula1>[7]有效值!#REF!</formula1>
    </dataValidation>
    <dataValidation type="list" showErrorMessage="1" sqref="C5:C7 Q5:Q7">
      <formula1>[4]有效值!#REF!</formula1>
    </dataValidation>
    <dataValidation type="list" showErrorMessage="1" sqref="C14:C15 Q14:Q15">
      <formula1>[6]有效值!#REF!</formula1>
    </dataValidation>
    <dataValidation type="list" showErrorMessage="1" sqref="Z14:Z20">
      <formula1>[5]有效值!#REF!</formula1>
    </dataValidation>
    <dataValidation type="list" showErrorMessage="1" sqref="Z5:Z13">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哈哈</cp:lastModifiedBy>
  <dcterms:created xsi:type="dcterms:W3CDTF">2021-04-22T15:30:00Z</dcterms:created>
  <dcterms:modified xsi:type="dcterms:W3CDTF">2023-04-28T08:04:40Z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D4E5CEAF5BD645F0901A4F4A8BA7CE75</vt:lpwstr>
  </property>
</Properties>
</file>