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<sst xmlns="http://schemas.openxmlformats.org/spreadsheetml/2006/main" count="67" uniqueCount="50">
  <si>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</si>
  <si>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</si>
  <si>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</si>
  <si>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</si>
  <si>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</si>
  <si>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</si>
  <si>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</si>
  <si>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</si>
  <si>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</si>
  <si>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</si>
  <si>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</si>
  <si>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</si>
  <si>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</si>
  <si>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</si>
  <si>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</si>
  <si>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范双杰</t>
  </si>
  <si>
    <t>泽城罚决字〔2023〕第B001号</t>
  </si>
  <si>
    <t>未取得特许经营权擅自从事厨余垃圾收集、运输、处理活动</t>
  </si>
  <si>
    <t>你于2023年3月17日实施了未取得特许经营权擅自从事厨余垃圾收集、运输、处理活动的行为，涉嫌违反了《城市生活垃圾管理办法》第十七条、第二十五条和《晋城市城市厨余垃圾管理办法》第十条的规定，本机关于2023年3月20日立案调查。经查明，你于2023年3月17日在北石店镇朝天宫村，在未取得特许经营权的情况下擅自从事厨余垃圾收集、运输、处理活动。</t>
  </si>
  <si>
    <t>《城市生活垃圾管理办法》第十七条、第二十五条、第四十三条《晋城市城市厨余垃圾管理办法》第十条</t>
  </si>
  <si>
    <t>处30000元的罚款</t>
  </si>
  <si>
    <t>罚款</t>
  </si>
  <si>
    <t>3</t>
  </si>
  <si>
    <t>2023/04/26</t>
  </si>
  <si>
    <t>2023/10/26</t>
  </si>
  <si>
    <t>一年</t>
  </si>
  <si>
    <t>牛杜伟</t>
  </si>
  <si>
    <t>泽城罚决字〔2023〕第D004号</t>
  </si>
  <si>
    <t>未履行监理义务</t>
  </si>
  <si>
    <t>你于2023年3月3日实施了未履行监理义务的行为，涉嫌违反了《注册监理工程师管理规定》第二十六条的规定，本机关于2023年3月17日立案调查。经查明，你于2023年3月3日，在丹河新城金村新区起步区商务中心A区项目，存在未履行监理义务的行为</t>
  </si>
  <si>
    <t>《注册监理工程师管理规定》第二十六条、第三十一条</t>
  </si>
  <si>
    <t>处3000元的罚款</t>
  </si>
  <si>
    <t>0.3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</si>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</sst>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2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6" fillId="11" borderId="1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B1" sqref="B$1:C$1048576"/>
    </sheetView>
  </sheetViews>
  <sheetFormatPr defaultColWidth="9" defaultRowHeight="13.5" outlineLevelRow="2"/>
  <cols>
    <col min="1" max="15" width="20" style="1" customWidth="1"/>
  </cols>
  <sheetData>
    <row r="1" ht="15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</row>
    <row r="2" spans="1:14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1" t="s">
        <v>20</v>
      </c>
      <c r="G2" s="1" t="s">
        <v>21</v>
      </c>
      <c r="I2" s="1" t="s">
        <v>22</v>
      </c>
      <c r="L2" s="3" t="s">
        <v>23</v>
      </c>
      <c r="M2" s="3" t="s">
        <v>24</v>
      </c>
      <c r="N2" s="1" t="s">
        <v>25</v>
      </c>
    </row>
    <row r="3" spans="1:14">
      <c r="A3" s="3" t="s">
        <v>26</v>
      </c>
      <c r="B3" s="3" t="s">
        <v>27</v>
      </c>
      <c r="C3" s="3" t="s">
        <v>28</v>
      </c>
      <c r="D3" s="3" t="s">
        <v>29</v>
      </c>
      <c r="E3" s="3" t="s">
        <v>30</v>
      </c>
      <c r="F3" s="3" t="s">
        <v>31</v>
      </c>
      <c r="G3" s="1" t="s">
        <v>21</v>
      </c>
      <c r="I3" s="3" t="s">
        <v>32</v>
      </c>
      <c r="L3" s="3" t="s">
        <v>23</v>
      </c>
      <c r="M3" s="3" t="s">
        <v>24</v>
      </c>
      <c r="N3" s="1" t="s">
        <v>25</v>
      </c>
    </row>
  </sheetData>
  <dataValidations count="3">
    <dataValidation type="list" showErrorMessage="1" sqref="G2:G1048576">
      <formula1>有效值!$A$2:$K$2</formula1>
    </dataValidation>
    <dataValidation type="list" showErrorMessage="1" sqref="N2:N1048576">
      <formula1>有效值!$A$4:$C$4</formula1>
    </dataValidation>
    <dataValidation type="list" showErrorMessage="1" sqref="H2:H1048576">
      <formula1>有效值!$A$3:$K$3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"/>
    </sheetView>
  </sheetViews>
  <sheetFormatPr defaultColWidth="9" defaultRowHeight="13.5" outlineLevelRow="3"/>
  <sheetData>
    <row r="1" spans="1:5">
      <c r="A1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11">
      <c r="A2" t="s">
        <v>38</v>
      </c>
      <c r="B2" t="s">
        <v>21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</row>
    <row r="3" spans="1:11">
      <c r="A3" t="s">
        <v>38</v>
      </c>
      <c r="B3" t="s">
        <v>21</v>
      </c>
      <c r="C3" t="s">
        <v>39</v>
      </c>
      <c r="D3" t="s">
        <v>40</v>
      </c>
      <c r="E3" t="s">
        <v>41</v>
      </c>
      <c r="F3" t="s">
        <v>42</v>
      </c>
      <c r="G3" t="s">
        <v>43</v>
      </c>
      <c r="H3" t="s">
        <v>44</v>
      </c>
      <c r="I3" t="s">
        <v>45</v>
      </c>
      <c r="J3" t="s">
        <v>46</v>
      </c>
      <c r="K3" t="s">
        <v>47</v>
      </c>
    </row>
    <row r="4" spans="1:3">
      <c r="A4" t="s">
        <v>25</v>
      </c>
      <c r="B4" t="s">
        <v>48</v>
      </c>
      <c r="C4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2021-09-01T02:43:00Z</dcterms:created>
  <dcterms:modified xsi:type="dcterms:W3CDTF">2023-05-12T02:56:49Z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283556a5341a434ba49ccdcb56b21fd7</vt:lpwstr>
  </property>
  <property fmtid="{D5CDD505-2E9C-101B-9397-08002B2CF9AE}" pid="3" name="key">
    <vt:lpwstr>9b259381ae8311e88e23408d5c49fd7f</vt:lpwstr>
  </property>
  <property fmtid="{D5CDD505-2E9C-101B-9397-08002B2CF9AE}" pid="4" name="version">
    <vt:i4>35</vt:i4>
  </property>
  <property fmtid="{D5CDD505-2E9C-101B-9397-08002B2CF9AE}" pid="5" name="file path">
    <vt:lpwstr>NAT_XZCF_INFO/035-9b259381ae8311e88e23408d5c49fd7f.xlsx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2052-11.1.0.13703</vt:lpwstr>
  </property>
  <property fmtid="{D5CDD505-2E9C-101B-9397-08002B2CF9AE}" pid="9" name="ICV">
    <vt:lpwstr>E316B31EBFB34049B4F23625895F8290</vt:lpwstr>
  </property>
</Properties>
</file>