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4525"/>
</workbook>
</file>

<file path=xl/sharedStrings.xml><?xml version="1.0" encoding="utf-8"?>
<sst xmlns="http://schemas.openxmlformats.org/spreadsheetml/2006/main" count="140" uniqueCount="69">
  <si>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</si>
  <si>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</si>
  <si>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</si>
  <si>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</si>
  <si>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</si>
  <si>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</si>
  <si>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</si>
  <si>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</si>
  <si>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</si>
  <si>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</si>
  <si>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</si>
  <si>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</si>
  <si>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</si>
  <si>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</si>
  <si>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</si>
  <si>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</si>
  <si>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</si>
  <si>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</si>
  <si>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</si>
  <si>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</si>
  <si>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</si>
  <si>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</si>
  <si>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</si>
  <si>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</si>
  <si>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</si>
  <si>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</si>
  <si>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</si>
  <si>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</si>
  <si>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</si>
  <si>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泽州县住房和城乡建设管理局</t>
  </si>
  <si>
    <t>法人及非法人组织</t>
  </si>
  <si>
    <t>11140525012440468H</t>
  </si>
  <si>
    <t>李广林</t>
  </si>
  <si>
    <t>泽州县东属片区经三路（红星街东延-晋张路）道路工程可行性研究报告批复</t>
  </si>
  <si>
    <t>泽行审发〔2023〕41号</t>
  </si>
  <si>
    <t>核准</t>
  </si>
  <si>
    <t>2023/03/21</t>
  </si>
  <si>
    <t>2099/12/31</t>
  </si>
  <si>
    <t>泽州县行政审批服务管理局</t>
  </si>
  <si>
    <t>11140525MB1973701D</t>
  </si>
  <si>
    <t>有效</t>
  </si>
  <si>
    <t>泽州县东属片区纬二路（规划经二路-神南路）道路工程可行性研究报告批复</t>
  </si>
  <si>
    <t>泽行审发〔2023〕42号</t>
  </si>
  <si>
    <t>泽州县水务局</t>
  </si>
  <si>
    <t>111405250124402497</t>
  </si>
  <si>
    <t>赵亮福</t>
  </si>
  <si>
    <t>泽州县白洋泉河河道治理工程可行性研究报告批复</t>
  </si>
  <si>
    <t>泽行审发〔2023〕43号</t>
  </si>
  <si>
    <t>2023/03/23</t>
  </si>
  <si>
    <t>用地预审与选址意见书</t>
  </si>
  <si>
    <t>用字第140525202300004号</t>
  </si>
  <si>
    <t>普通</t>
  </si>
  <si>
    <t>同意办理泽州县东属片区经三路（红星街东延-晋张路）道路工程的用地预审与选址意见书</t>
  </si>
  <si>
    <t>2026/03/20</t>
  </si>
  <si>
    <t>用字第140525202300005号</t>
  </si>
  <si>
    <t>同意办理泽州县东属片区纬二路（经二路-神南路）道路工程的用地预审与选址意见书</t>
  </si>
  <si>
    <t xml:space="preserve">泽州县巴公镇园镇发展运营有限公司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</si>
  <si>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91140525MA0KMK4U0E</t>
  </si>
  <si>
    <t>郜建平</t>
  </si>
  <si>
    <t>泽州县行政审批服务管理局公路工程施工许可决定书</t>
  </si>
  <si>
    <t>同意泽州县行政审批服务管理局关于龙司线K15+740—K19+892.041段拓宽改造工程公路工程施工许可决定书</t>
  </si>
  <si>
    <t>泽州县清源水务发展有限公司</t>
  </si>
  <si>
    <t>91140525MA0KNN8D04</t>
  </si>
  <si>
    <t>张胜利</t>
  </si>
  <si>
    <t>建设工程规划许可证</t>
  </si>
  <si>
    <t>建字第140525202300014号</t>
  </si>
  <si>
    <t>认可</t>
  </si>
  <si>
    <t>同意办理泽州县大阳镇生活污水处理工程（新增工程）项目的建设工程规划许可证</t>
  </si>
  <si>
    <t>2023/03/20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</si>
</sst>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48"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/>
    <xf numFmtId="49" fontId="4" fillId="0" borderId="2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Fill="1" applyAlignment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2021.10.8-10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&#21452;&#20844;&#31034;-&#20132;&#368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&#21452;&#20844;&#31034;&#34892;&#25919;&#35768;&#21487;-&#280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2023.3.20-3.24-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60\Desktop\&#21452;&#20844;&#31034;&#34892;&#25919;&#35768;&#21487;-2021.1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  <sheetName val="双公示行政许可-法人模板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selection activeCell="K3" sqref="K$1:N$1048576"/>
    </sheetView>
  </sheetViews>
  <sheetFormatPr defaultColWidth="9" defaultRowHeight="14.25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25" customWidth="1"/>
    <col min="11" max="11" width="24.125" customWidth="1"/>
    <col min="12" max="12" width="25.375" customWidth="1"/>
    <col min="13" max="13" width="10.875" customWidth="1"/>
    <col min="14" max="15" width="4.5" customWidth="1"/>
    <col min="16" max="16" width="17.75" customWidth="1"/>
    <col min="17" max="17" width="13.375" style="1" customWidth="1"/>
    <col min="18" max="18" width="13" style="1" customWidth="1"/>
    <col min="19" max="19" width="13.25" style="1" customWidth="1"/>
    <col min="20" max="20" width="24.125" customWidth="1"/>
    <col min="21" max="21" width="18.375" customWidth="1"/>
    <col min="22" max="22" width="11.75" customWidth="1"/>
    <col min="23" max="23" width="25.625" customWidth="1"/>
    <col min="24" max="24" width="19.875" customWidth="1"/>
    <col min="25" max="25" width="4.5" customWidth="1"/>
  </cols>
  <sheetData>
    <row r="1" spans="1:1">
      <c r="A1" s="2" t="s">
        <v>0</v>
      </c>
    </row>
    <row r="2" ht="39" customHeight="1" spans="1: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5"/>
      <c r="R2" s="35"/>
      <c r="S2" s="35"/>
      <c r="T2" s="3"/>
      <c r="U2" s="3"/>
      <c r="V2" s="3"/>
      <c r="W2" s="3"/>
      <c r="X2" s="3"/>
      <c r="Y2" s="3"/>
    </row>
    <row r="3" ht="26" customHeight="1" spans="1:25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/>
      <c r="I3" s="4"/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36" t="s">
        <v>13</v>
      </c>
      <c r="R3" s="36" t="s">
        <v>14</v>
      </c>
      <c r="S3" s="36" t="s">
        <v>15</v>
      </c>
      <c r="T3" s="4" t="s">
        <v>16</v>
      </c>
      <c r="U3" s="4" t="s">
        <v>17</v>
      </c>
      <c r="V3" s="4" t="s">
        <v>18</v>
      </c>
      <c r="W3" s="4" t="s">
        <v>19</v>
      </c>
      <c r="X3" s="4" t="s">
        <v>20</v>
      </c>
      <c r="Y3" s="4" t="s">
        <v>21</v>
      </c>
    </row>
    <row r="4" ht="230" customHeight="1" spans="1:25">
      <c r="A4" s="4"/>
      <c r="B4" s="4"/>
      <c r="C4" s="4"/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27</v>
      </c>
      <c r="J4" s="4" t="s">
        <v>28</v>
      </c>
      <c r="K4" s="4"/>
      <c r="L4" s="4"/>
      <c r="M4" s="4"/>
      <c r="N4" s="4"/>
      <c r="O4" s="4"/>
      <c r="P4" s="4"/>
      <c r="Q4" s="36"/>
      <c r="R4" s="36"/>
      <c r="S4" s="36"/>
      <c r="T4" s="4"/>
      <c r="U4" s="4"/>
      <c r="V4" s="4"/>
      <c r="W4" s="4"/>
      <c r="X4" s="4"/>
      <c r="Y4" s="4"/>
    </row>
    <row r="5" ht="43" customHeight="1" spans="1:25">
      <c r="A5" s="5">
        <v>1</v>
      </c>
      <c r="B5" s="6" t="s">
        <v>29</v>
      </c>
      <c r="C5" s="7" t="s">
        <v>30</v>
      </c>
      <c r="D5" s="8" t="s">
        <v>31</v>
      </c>
      <c r="E5" s="9"/>
      <c r="F5" s="9"/>
      <c r="G5" s="9"/>
      <c r="H5" s="9"/>
      <c r="I5" s="9"/>
      <c r="J5" s="8" t="s">
        <v>32</v>
      </c>
      <c r="K5" s="20" t="s">
        <v>33</v>
      </c>
      <c r="L5" s="7" t="s">
        <v>34</v>
      </c>
      <c r="M5" s="21" t="s">
        <v>35</v>
      </c>
      <c r="N5" s="22"/>
      <c r="O5" s="22"/>
      <c r="P5" s="20" t="s">
        <v>33</v>
      </c>
      <c r="Q5" s="37" t="s">
        <v>36</v>
      </c>
      <c r="R5" s="37" t="s">
        <v>36</v>
      </c>
      <c r="S5" s="37" t="s">
        <v>37</v>
      </c>
      <c r="T5" s="38" t="s">
        <v>38</v>
      </c>
      <c r="U5" s="39" t="s">
        <v>39</v>
      </c>
      <c r="V5" s="40" t="s">
        <v>40</v>
      </c>
      <c r="W5" s="38" t="s">
        <v>38</v>
      </c>
      <c r="X5" s="39" t="s">
        <v>39</v>
      </c>
      <c r="Y5" s="22"/>
    </row>
    <row r="6" ht="38" customHeight="1" spans="1:25">
      <c r="A6" s="5">
        <v>2</v>
      </c>
      <c r="B6" s="6" t="s">
        <v>29</v>
      </c>
      <c r="C6" s="7" t="s">
        <v>30</v>
      </c>
      <c r="D6" s="8" t="s">
        <v>31</v>
      </c>
      <c r="E6" s="9"/>
      <c r="F6" s="9"/>
      <c r="G6" s="9"/>
      <c r="H6" s="9"/>
      <c r="I6" s="9"/>
      <c r="J6" s="7" t="s">
        <v>32</v>
      </c>
      <c r="K6" s="20" t="s">
        <v>41</v>
      </c>
      <c r="L6" s="7" t="s">
        <v>42</v>
      </c>
      <c r="M6" s="21" t="s">
        <v>35</v>
      </c>
      <c r="N6" s="9"/>
      <c r="O6" s="9"/>
      <c r="P6" s="20" t="s">
        <v>41</v>
      </c>
      <c r="Q6" s="37" t="s">
        <v>36</v>
      </c>
      <c r="R6" s="37" t="s">
        <v>36</v>
      </c>
      <c r="S6" s="37" t="s">
        <v>37</v>
      </c>
      <c r="T6" s="38" t="s">
        <v>38</v>
      </c>
      <c r="U6" s="39" t="s">
        <v>39</v>
      </c>
      <c r="V6" s="41" t="s">
        <v>40</v>
      </c>
      <c r="W6" s="38" t="s">
        <v>38</v>
      </c>
      <c r="X6" s="39" t="s">
        <v>39</v>
      </c>
      <c r="Y6" s="9"/>
    </row>
    <row r="7" ht="49" customHeight="1" spans="1:25">
      <c r="A7" s="5">
        <v>3</v>
      </c>
      <c r="B7" s="6" t="s">
        <v>43</v>
      </c>
      <c r="C7" s="7" t="s">
        <v>30</v>
      </c>
      <c r="D7" s="8" t="s">
        <v>44</v>
      </c>
      <c r="E7" s="9"/>
      <c r="F7" s="9"/>
      <c r="G7" s="9"/>
      <c r="H7" s="9"/>
      <c r="I7" s="9"/>
      <c r="J7" s="23" t="s">
        <v>45</v>
      </c>
      <c r="K7" s="20" t="s">
        <v>46</v>
      </c>
      <c r="L7" s="7" t="s">
        <v>47</v>
      </c>
      <c r="M7" s="21" t="s">
        <v>35</v>
      </c>
      <c r="N7" s="22"/>
      <c r="O7" s="22"/>
      <c r="P7" s="20" t="s">
        <v>46</v>
      </c>
      <c r="Q7" s="37" t="s">
        <v>48</v>
      </c>
      <c r="R7" s="37" t="s">
        <v>48</v>
      </c>
      <c r="S7" s="37" t="s">
        <v>37</v>
      </c>
      <c r="T7" s="38" t="s">
        <v>38</v>
      </c>
      <c r="U7" s="39" t="s">
        <v>39</v>
      </c>
      <c r="V7" s="41" t="s">
        <v>40</v>
      </c>
      <c r="W7" s="38" t="s">
        <v>38</v>
      </c>
      <c r="X7" s="39" t="s">
        <v>39</v>
      </c>
      <c r="Y7" s="22"/>
    </row>
    <row r="8" ht="67.5" spans="1:24">
      <c r="A8" s="5">
        <v>4</v>
      </c>
      <c r="B8" s="10" t="s">
        <v>29</v>
      </c>
      <c r="C8" s="11" t="s">
        <v>30</v>
      </c>
      <c r="D8" s="12" t="s">
        <v>31</v>
      </c>
      <c r="J8" s="23" t="s">
        <v>32</v>
      </c>
      <c r="K8" s="23" t="s">
        <v>49</v>
      </c>
      <c r="L8" s="23" t="s">
        <v>50</v>
      </c>
      <c r="M8" s="24" t="s">
        <v>51</v>
      </c>
      <c r="P8" s="25" t="s">
        <v>52</v>
      </c>
      <c r="Q8" s="42" t="s">
        <v>36</v>
      </c>
      <c r="R8" s="42" t="s">
        <v>36</v>
      </c>
      <c r="S8" s="42" t="s">
        <v>53</v>
      </c>
      <c r="T8" s="38" t="s">
        <v>38</v>
      </c>
      <c r="U8" s="39" t="s">
        <v>39</v>
      </c>
      <c r="V8" s="41" t="s">
        <v>40</v>
      </c>
      <c r="W8" s="38" t="s">
        <v>38</v>
      </c>
      <c r="X8" s="39" t="s">
        <v>39</v>
      </c>
    </row>
    <row r="9" ht="67.5" spans="1:24">
      <c r="A9" s="5">
        <v>5</v>
      </c>
      <c r="B9" s="10" t="s">
        <v>29</v>
      </c>
      <c r="C9" s="11" t="s">
        <v>30</v>
      </c>
      <c r="D9" s="12" t="s">
        <v>31</v>
      </c>
      <c r="J9" s="23" t="s">
        <v>32</v>
      </c>
      <c r="K9" s="23" t="s">
        <v>49</v>
      </c>
      <c r="L9" s="23" t="s">
        <v>54</v>
      </c>
      <c r="M9" s="24" t="s">
        <v>51</v>
      </c>
      <c r="P9" s="25" t="s">
        <v>55</v>
      </c>
      <c r="Q9" s="42" t="s">
        <v>36</v>
      </c>
      <c r="R9" s="42" t="s">
        <v>36</v>
      </c>
      <c r="S9" s="42" t="s">
        <v>53</v>
      </c>
      <c r="T9" s="38" t="s">
        <v>38</v>
      </c>
      <c r="U9" s="39" t="s">
        <v>39</v>
      </c>
      <c r="V9" s="41" t="s">
        <v>40</v>
      </c>
      <c r="W9" s="38" t="s">
        <v>38</v>
      </c>
      <c r="X9" s="39" t="s">
        <v>39</v>
      </c>
    </row>
    <row r="10" ht="26" customHeight="1" spans="1:24">
      <c r="A10" s="5">
        <v>6</v>
      </c>
      <c r="B10" s="13" t="s">
        <v>56</v>
      </c>
      <c r="C10" s="14" t="s">
        <v>30</v>
      </c>
      <c r="D10" s="15" t="s">
        <v>57</v>
      </c>
      <c r="J10" s="26" t="s">
        <v>58</v>
      </c>
      <c r="K10" s="27" t="s">
        <v>59</v>
      </c>
      <c r="L10" s="28">
        <v>2023004</v>
      </c>
      <c r="M10" s="29" t="s">
        <v>51</v>
      </c>
      <c r="P10" s="27" t="s">
        <v>60</v>
      </c>
      <c r="Q10" s="43" t="s">
        <v>36</v>
      </c>
      <c r="R10" s="43" t="s">
        <v>36</v>
      </c>
      <c r="S10" s="44" t="s">
        <v>37</v>
      </c>
      <c r="T10" s="38" t="s">
        <v>38</v>
      </c>
      <c r="U10" s="39" t="s">
        <v>39</v>
      </c>
      <c r="V10" s="41" t="s">
        <v>40</v>
      </c>
      <c r="W10" s="38" t="s">
        <v>38</v>
      </c>
      <c r="X10" s="39" t="s">
        <v>39</v>
      </c>
    </row>
    <row r="11" ht="71.25" spans="1:24">
      <c r="A11" s="5">
        <v>7</v>
      </c>
      <c r="B11" s="16" t="s">
        <v>61</v>
      </c>
      <c r="C11" s="17" t="s">
        <v>30</v>
      </c>
      <c r="D11" s="17" t="s">
        <v>62</v>
      </c>
      <c r="J11" s="30" t="s">
        <v>63</v>
      </c>
      <c r="K11" s="31" t="s">
        <v>64</v>
      </c>
      <c r="L11" s="17" t="s">
        <v>65</v>
      </c>
      <c r="M11" s="30" t="s">
        <v>66</v>
      </c>
      <c r="P11" s="31" t="s">
        <v>67</v>
      </c>
      <c r="Q11" s="45" t="s">
        <v>68</v>
      </c>
      <c r="R11" s="45" t="s">
        <v>68</v>
      </c>
      <c r="S11" s="45" t="s">
        <v>37</v>
      </c>
      <c r="T11" s="38" t="s">
        <v>38</v>
      </c>
      <c r="U11" s="39" t="s">
        <v>39</v>
      </c>
      <c r="V11" s="41" t="s">
        <v>40</v>
      </c>
      <c r="W11" s="38" t="s">
        <v>38</v>
      </c>
      <c r="X11" s="39" t="s">
        <v>39</v>
      </c>
    </row>
    <row r="12" spans="1:24">
      <c r="A12" s="18"/>
      <c r="C12" s="19"/>
      <c r="K12" s="32"/>
      <c r="L12" s="33"/>
      <c r="P12" s="34"/>
      <c r="Q12" s="46"/>
      <c r="R12" s="46"/>
      <c r="S12" s="46"/>
      <c r="T12" s="47"/>
      <c r="U12" s="9"/>
      <c r="V12" s="9"/>
      <c r="W12" s="47"/>
      <c r="X12" s="9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6">
    <dataValidation type="list" showErrorMessage="1" sqref="M5 M6 M7 C5:C7">
      <formula1>[5]有效值!#REF!</formula1>
    </dataValidation>
    <dataValidation type="list" showErrorMessage="1" sqref="C10 M10">
      <formula1>[3]有效值!#REF!</formula1>
    </dataValidation>
    <dataValidation type="list" showErrorMessage="1" sqref="C8:C9 M8:M9">
      <formula1>[2]有效值!#REF!</formula1>
    </dataValidation>
    <dataValidation type="list" showErrorMessage="1" sqref="C11 M11">
      <formula1>[4]有效值!#REF!</formula1>
    </dataValidation>
    <dataValidation type="list" showErrorMessage="1" sqref="C12">
      <formula1>[1]有效值!#REF!</formula1>
    </dataValidation>
    <dataValidation type="list" showErrorMessage="1" sqref="V5:V11">
      <formula1>[6]有效值!#REF!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2021-04-22T15:30:00Z</dcterms:created>
  <dcterms:modified xsi:type="dcterms:W3CDTF">2023-05-11T02:29:58Z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