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440" windowHeight="12600"/>
  </bookViews>
  <sheets>
    <sheet name="Sheet1" sheetId="1" r:id="rId1"/>
  </sheets>
  <calcPr calcId="144525"/>
</workbook>
</file>

<file path=xl/sharedStrings.xml><?xml version="1.0" encoding="utf-8"?>
<sst xmlns="http://schemas.openxmlformats.org/spreadsheetml/2006/main" count="302">
  <si>
    <t>附件1</t>
  </si>
  <si>
    <t>晋城市生态环境局泽州分局行政处罚信息台账</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</si>
  <si>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</si>
  <si>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</si>
  <si>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</si>
  <si>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</si>
  <si>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</si>
  <si>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</si>
  <si>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</si>
  <si>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</si>
  <si>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</si>
  <si>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</si>
  <si>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</si>
  <si>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</si>
  <si>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</si>
  <si>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</si>
  <si>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</si>
  <si>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</si>
  <si>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</si>
  <si>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</si>
  <si>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</si>
  <si>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</si>
  <si>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</si>
  <si>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</si>
  <si>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</si>
  <si>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</si>
  <si>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</si>
  <si>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</si>
  <si>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</si>
  <si>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</si>
  <si>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</si>
  <si>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晋城市宗鑫商贸有限公司</t>
  </si>
  <si>
    <t>法人及非法人组织</t>
  </si>
  <si>
    <t>91140525MAOGUBOL73</t>
  </si>
  <si>
    <t>司振波</t>
  </si>
  <si>
    <t>泽环罚字〔2022〕005号</t>
  </si>
  <si>
    <t>违反了《中华人民共和国大气污染防治法》</t>
  </si>
  <si>
    <t>2022年3月16日我局执法人员对该单位石料加工项目进行现场检查时，发现该单位实施了以下环境违法行为：项目正在建设，约7吨渣土露天堆放，未苫盖。</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</si>
  <si>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2、依据《山西省生态环境系统行政处罚自由裁量基准（试行）》“未密闭易产生扬尘物料的罚款幅度裁定”的规定。</t>
  </si>
  <si>
    <t>罚款</t>
  </si>
  <si>
    <t>2022-4-12</t>
  </si>
  <si>
    <t>2023-4-12</t>
  </si>
  <si>
    <t>一年</t>
  </si>
  <si>
    <t>晋城市生态环境局泽州分局</t>
  </si>
  <si>
    <t>11140525012440169K</t>
  </si>
  <si>
    <t>泽州县新泽鑫煤矸石加工厂</t>
  </si>
  <si>
    <t>91140525325744374K</t>
  </si>
  <si>
    <t>王志刚</t>
  </si>
  <si>
    <t>泽环罚字〔2022〕006号</t>
  </si>
  <si>
    <t>2022年3月21日我局执法人员对该单位进行现场检查时，发现该单位实施了以下环境违法行为：该单位处于停产状态，厂区南侧厂房内新建一条平行筛分生产线，未办理环保手续，投资2.25万元；南侧厂房外露天堆放约300吨细矸。</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</si>
  <si>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环境影响评价法》第三十一条第一款：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3、依据《山西省生态环境系统行政处罚自由裁量基准（试行）》“未密闭易产生扬尘物料的罚款幅度裁定”和“建设项目未批先建罚款幅度裁定”的规定。</t>
  </si>
  <si>
    <t>泽州县汇鑫达废弃物利用有限公司</t>
  </si>
  <si>
    <t>91140525MAOHGX4R6B</t>
  </si>
  <si>
    <t>张领国</t>
  </si>
  <si>
    <t>泽环罚字〔2022〕007号</t>
  </si>
  <si>
    <t>违反了《中华人民共和国固体废物污染环境防治法》</t>
  </si>
  <si>
    <t>该单位处于运营状态，厂区内露天堆放粉煤灰、炉渣，未采取符合国家环境保护标准的防护措施进行处置。</t>
  </si>
  <si>
    <t>1、依据《中华人民共和国固体废物污染环境防治法》第一百零二条第十项：贮存工业固体废物未采取符合国家环境保护标准的防护措施的；由生态环境主管部门责令改正，处以罚款，没收违法所得；情节严重的，报经有批准权的人民政府批准，可以责令停业或者关闭；违反第十项行为，处十万元以上一百万元以下的罚款的规定。
2、依据《山西省生态环境系统行政处罚自由裁量基准（试行）》“贮存工业固体废物未采取符合国家环境保护标准的防护措施的罚款幅度裁定”的规定。</t>
  </si>
  <si>
    <t>2022-5-11</t>
  </si>
  <si>
    <t>2023-5-11</t>
  </si>
  <si>
    <t>泽州县益海工贸有限公司</t>
  </si>
  <si>
    <t>91140525MAOHADHT8A</t>
  </si>
  <si>
    <t>张海军</t>
  </si>
  <si>
    <t>泽环罚字〔2022〕008号</t>
  </si>
  <si>
    <t>2022年3月21日我局执法人员对该单位进行现场检查时，发现该单位实施了以下环境违法行为：该单位处于生产状态，厂区内约1000吨原煤露天堆放，厂区地面积尘严重。</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</si>
  <si>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3、依据《山西省生态环境系统行政处罚自由裁量基准（试行）》“未密闭易产生扬尘物料的罚款幅度裁定”和“违反控制、减少粉尘和气态污染物排放制度的罚款幅度裁定”的规定。</t>
  </si>
  <si>
    <t>泽州县小肥工贸有限公司</t>
  </si>
  <si>
    <t>911405253170986224B</t>
  </si>
  <si>
    <t xml:space="preserve">                                                                                                                                                                                                                                                                                                                                                                                                                                         </t>
  </si>
  <si>
    <t>王陆军</t>
  </si>
  <si>
    <t>泽环罚字〔2022〕009号</t>
  </si>
  <si>
    <t>2022年3月22日我局执法人员对该单位进行现场检查时，发现该单位实施了以下环境违法行为：该单位未生产，厂区内约80吨煤泥、煤矸石露天堆放。</t>
  </si>
  <si>
    <t>山西久安混凝土有限公司</t>
  </si>
  <si>
    <t>91140525MAOL267WXU</t>
  </si>
  <si>
    <t>李建中</t>
  </si>
  <si>
    <t>泽环罚字〔2022〕010号</t>
  </si>
  <si>
    <t>2022年3月23日我局执法人员对该单位进行现场检查时，发现该单位实施了以下环境违法行为：该单位正在进行基础建设，未办理环评手续，项目总投资600万元。场地内露天堆放有1000立方渣土，未苫盖。</t>
  </si>
  <si>
    <t>泽州县泽康商贸有限公司</t>
  </si>
  <si>
    <t>91140525065598293H</t>
  </si>
  <si>
    <t>陈志刚</t>
  </si>
  <si>
    <t>泽环罚字〔2022〕011号</t>
  </si>
  <si>
    <t>2022年3月23日我局执法人员对该单位进行现场检查时，发现该单位实施了以下环境违法行为：该单位未生产，储煤棚北侧露天堆放约500吨末煤，未苫盖。</t>
  </si>
  <si>
    <t>晋城市晋驰工贸有限公司</t>
  </si>
  <si>
    <t>91140525692229657H</t>
  </si>
  <si>
    <t>李晋利</t>
  </si>
  <si>
    <t>泽环罚字〔2022〕012号</t>
  </si>
  <si>
    <t>2022年3月24日我局执法人员对该单位进行现场检查时，发现该单位实施了以下环境违法行为：该单位处于生产状态，厂区内约700吨炉渣露天堆放，厂区地面积尘严重，未采取任何抑尘措施。</t>
  </si>
  <si>
    <t xml:space="preserve">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3、依据《山西省生态环境系统行政处罚自由裁量基准（试行）》“未密闭易产生扬尘物料的罚款幅度裁定”和“违反控制、减少粉尘和气态污染物排放制度的罚款幅度裁定”的规定。  </t>
  </si>
  <si>
    <t>晋城市宝进亿工贸有限公司</t>
  </si>
  <si>
    <t>91140500083721742J</t>
  </si>
  <si>
    <t>赵超</t>
  </si>
  <si>
    <t>泽环罚字〔2022〕013号</t>
  </si>
  <si>
    <t>违反了《中华人民共和国环境影响评价法》</t>
  </si>
  <si>
    <t>2022年3月24日我局执法人员对该单位进行现场检查时，发现该单位实施了以下环境违法行为：该单位处于停产状态，新建一储煤棚，棚内已安装一套筛分设备，未办理环评手续，总投资12万元。</t>
  </si>
  <si>
    <t>1、依据《中华人民共和国环境影响评价法》第三十一条第一款：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2、依据《山西省生态环境系统行政处罚自由裁量基准（试行）》“建设项目未批先建罚款幅度裁定”的规定。</t>
  </si>
  <si>
    <t>泽州县泰成建材厂</t>
  </si>
  <si>
    <t>91140525068002950G</t>
  </si>
  <si>
    <t>刘兴太</t>
  </si>
  <si>
    <t>泽环罚字〔2022〕014号</t>
  </si>
  <si>
    <t>2022年3月23日我局执法人员对晋城市生态环境局交叉检查组转办该单位问题进行现场复核时，发现该单位实施了以下环境违法行为：2022年3月20日晋城市生态环境局交叉检查组对该单位进行现场检查时通过调阅“企业电量环保监控系统”发现，2022年3月20日0时45分至7时，该单位2座石灰窑处于生产状态，配套的脱硝设施未运行。</t>
  </si>
  <si>
    <t>1、依据《中华人民共和国大气污染防治法》第九十九条第三项：通过逃避监管的方式排放大气污染物的，由县级以上人民政府生态环境主管部门责令改正或者限制生产、停产整治，并处十万元以上一百万元以下的罚款；情节严重的，报经有批准权的人民政府批准责令停业、关闭的规定。
2、依据《山西省生态环境系统行政处罚自由裁量基准（试行）》“逃避监管排放污染物的罚款幅度裁定”的规定。</t>
  </si>
  <si>
    <t>山西兰花集团莒山煤矿有限公司</t>
  </si>
  <si>
    <t>91140000111200689R</t>
  </si>
  <si>
    <t>崔文峰</t>
  </si>
  <si>
    <t>泽环罚字〔2022〕015号</t>
  </si>
  <si>
    <t>2022年3月24日我局执法人员对该单位进行现场检查时，发现该单位实施了以下环境违法行为：该单位处于生产状态，原煤储煤棚未进行全封闭，筛分及煤炭跌落点未采取集中收集或其他抑尘措施。2、洗煤厂进料口筛分喷淋设施不能正常使用，南侧储煤棚内筛分未采取集中收集及其他抑尘措施，皮带走廊未密闭。3、厂区内有约140吨煤矸石、煤泥露天堆放，运煤道路积尘严重。4、洗煤厂未建设应急事故池，场地内有两台非道路移动机械未悬挂环保号牌及张贴二维码。</t>
  </si>
  <si>
    <t xml:space="preserve">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3、依据《山西省生态环境系统行政处罚自由裁量基准（试行）》“未密闭易产生扬尘物料的罚款幅度裁定”和“违反控制、减少粉尘和气态污染物排放制度的罚款幅度裁定”的规定。 </t>
  </si>
  <si>
    <t>泽州县宏磊工贸有限公司</t>
  </si>
  <si>
    <t>91140525MAOHAMH643</t>
  </si>
  <si>
    <t>岳海兵</t>
  </si>
  <si>
    <t>泽环罚字〔2022〕016号</t>
  </si>
  <si>
    <t>2022年3月24日我局执法人员对该单位进行现场检查时，发现该单位实施了以下环境违法行为：该单位厂区内有1000吨石粉露天堆放。</t>
  </si>
  <si>
    <t>泽环罚字〔2022〕017号</t>
  </si>
  <si>
    <t>违反了《突发环境事件应急管理办法》</t>
  </si>
  <si>
    <t>2022年3月24日我局执法人员对该单位进行现场检查时，发现该单位实施了以下环境违法行为：该单位处于生产状态，未按规定开展突发环境事件风险评估工作，未确定风险等级，未编制《突发环境事件应急预案》。</t>
  </si>
  <si>
    <t>依据《突发环境事件应急管理办法》第三十八条第一项：未按规定开展突发环境事件风险评估工作，确定风险等级的；由县级以上环境保护主管部门责令改正，可以处一万元以上三万元以下的罚款的规定。</t>
  </si>
  <si>
    <t>泽州县盛世泰丰洗煤厂</t>
  </si>
  <si>
    <t>91140525MA0GRAAN8A</t>
  </si>
  <si>
    <t>程双全</t>
  </si>
  <si>
    <t>泽环罚字〔2022〕018号</t>
  </si>
  <si>
    <t>该单位处于停产状态，厂区内地面积尘严重，有扬尘产生，原煤棚东南侧封闭不严。</t>
  </si>
  <si>
    <t xml:space="preserve">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2、依据《山西省生态环境系统行政处罚自由裁量基准（试行）》“违反控制、减少粉尘和气态污染物排放制度的罚款幅度裁定”的规定。  </t>
  </si>
  <si>
    <t>2022-4-21</t>
  </si>
  <si>
    <t>2023-4-21</t>
  </si>
  <si>
    <t>晋城市拓超能源开发有限公司</t>
  </si>
  <si>
    <t>91140500060749478R</t>
  </si>
  <si>
    <t>李会姣</t>
  </si>
  <si>
    <t>泽环罚字〔2022〕020号</t>
  </si>
  <si>
    <t>2022年3月26日我局执法人员对该单位进行现场检查时，发现该单位实施了以下环境违法行为：该单位未生产，厂区西侧露天堆放有800吨原煤，未苫盖。</t>
  </si>
  <si>
    <t>晋城市祥远齐心工贸有限公司</t>
  </si>
  <si>
    <t>91140525078309390Y</t>
  </si>
  <si>
    <t>贺燕鹏</t>
  </si>
  <si>
    <t>泽环罚字〔2022〕021号</t>
  </si>
  <si>
    <t>2022年3月26日我局执法人员对该单位进行现场检查时，发现该单位实施了以下环境违法行为：该单位未生产，厂区地面积尘严重，未采取任何抑尘措施。</t>
  </si>
  <si>
    <t>泽州县兴远东工贸有限公司</t>
  </si>
  <si>
    <t>9114052539651295XT</t>
  </si>
  <si>
    <t>张鸿飞</t>
  </si>
  <si>
    <t>泽环罚字〔2022〕022号</t>
  </si>
  <si>
    <t>晋城市金裕祥商贸有限公司</t>
  </si>
  <si>
    <t>91140500325787884E</t>
  </si>
  <si>
    <t>牛银太</t>
  </si>
  <si>
    <t>泽环罚字〔2022〕023号</t>
  </si>
  <si>
    <t>违反了《中华人民共和国大气污染防治法》、《中华人民共和国固体废物污染环境防治法》、《中华人民共和国环境影响评价法》、《建设项目环境保护管理条例》</t>
  </si>
  <si>
    <t xml:space="preserve"> 1、该单位建设的洗煤项目、煤矸石综合利用项目和石料加工项目在厂区内的同一个钢构棚内，钢构棚密闭不严。2、厂区内外及行车道路积尘、积泥严重；厂棚内喷淋设施不能使用，地面未按要求硬化处理。3、石料加工项目未办理环评手续，未安装任何环保设施，已投入生产。4、洗煤过程中产生的淋控水未有效收集，随意漫流。5、厂区内有3台非道路移动机械未进行备案。6、废机油桶在厂区内随意堆放，未存放于危废暂存库内。</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</si>
  <si>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中华人民共和国固体废物污染环境防治法》第一百一十二条第六项：未按照国家环境保护标准贮存、利用、处置危险废物或者将危险废物混入非危险废物中贮存的；由生态环境主管部门责令改正，处以罚款，没收违法所得；情节严重的，报经有批准权的人民政府批准，可以责令停业或者关闭的规定。
3、依据《中华人民共和国环境影响评价法》第三十一条第一款：建设单位未依法报批建设项目环境影响报告书、报告表，或者未依照本法第二十四条的规定重新报批或者报请重新审核环境影响报告书、报告表，擅自开工建设的，由县级以上生态环境主管部门责令停止建设，根据违法情节和危害后果，处建设项目总投资额百分之一以上百分之五以下的罚款，并可以责令恢复原状；对建设单位直接负责的主管人员和其他直接责任人员，依法给予行政处分的规定。
4、依据《建设项目环境保护管理条例》第二十三条：违反本条例规定，需要配套建设的环境保护设施未建成，建设项目即投入生产或者使用。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环境破坏的，责令停止生产或者使用，或者报经有批准权的人民政府批准，责令关闭的规定。
5、依据《山西省生态环境系统行政处罚自由裁量基准（试行）》“违反控制、减少粉尘和气态污染物排放制度的罚款幅度裁定”、“违反危险废物贮存的罚款幅度裁定”、“违反建设项目未批先建罚款幅度裁定”、“违反三同时的罚款幅度裁定——未同时投产”的规定。</t>
  </si>
  <si>
    <t>泽州县万鑫型煤有限公司</t>
  </si>
  <si>
    <t>911405257902027499</t>
  </si>
  <si>
    <t>李锦辉</t>
  </si>
  <si>
    <t>泽环罚字〔2022〕024号</t>
  </si>
  <si>
    <t>该单位处于停产状态，厂区内细矸露天堆放，未苫盖。</t>
  </si>
  <si>
    <t>泽州县益豪工贸有限公司</t>
  </si>
  <si>
    <t>91140525MAOH6TRB61</t>
  </si>
  <si>
    <t>郭军益</t>
  </si>
  <si>
    <t>泽环罚字〔2022〕025号</t>
  </si>
  <si>
    <t>该单位处于停产状态，厂区内原煤露天堆放，未苫盖。</t>
  </si>
  <si>
    <t>泽州县新祥顺工贸有限公司</t>
  </si>
  <si>
    <t>91140525MAOGTP9M50</t>
  </si>
  <si>
    <t>段晋阳</t>
  </si>
  <si>
    <t>泽环罚字〔2022〕026号</t>
  </si>
  <si>
    <t>该单位未生产，厂区地面积尘严重，未采取任何抑尘措施。</t>
  </si>
  <si>
    <t>山西燕山鑫源防护设备股份有限公司</t>
  </si>
  <si>
    <t>911405005908928887</t>
  </si>
  <si>
    <t>陈亚类</t>
  </si>
  <si>
    <t>泽环罚字〔2022〕027号</t>
  </si>
  <si>
    <t>该单位处于生产状态，现场有工人正在进行电焊作业，治污设施未开启。</t>
  </si>
  <si>
    <t>1、依据《中华人民共和国大气污染防治法》第一百零八条第一项：产生含挥发性有机物废气的生产和服务活动，未在密闭空间或者设备中进行，未按照规定安装、使用污染防治设施，或者未采取减少废气排放措施的；由县级以上人民政府环境保护主管部门责令改正，处二万元以上二十万元以下的罚款；拒不改正的，责令停产整治的规定。
2、依据《山西省生态环境系统行政处罚自由裁量基准（试行）》“违反挥发性有机物废气回收利用规定罚款幅度裁定”的规定。</t>
  </si>
  <si>
    <t>晋城市泽山已己工贸有限公司</t>
  </si>
  <si>
    <t>91140500MAOHM2U415</t>
  </si>
  <si>
    <t>嵇海波</t>
  </si>
  <si>
    <t>泽环罚字〔2022〕028号</t>
  </si>
  <si>
    <t>该单位未生产，经查阅你单位固废管理台账和视频监控系统发现，固废管理台账记录不健全。</t>
  </si>
  <si>
    <t>1、依据《中华人民共和国固体废物污染环境防治法》第一百零二条第八项：产生工业固体废物的单位未建立固体废物管理台账并如实记录的；由生态环境主管部门责令改正，处以罚款，没收违法所得；情节严重的，报经有批准权的人民政府批准，可以责令停业或者关闭的规定。
2、依据《山西省生态环境系统行政处罚自由裁量基准（试行）》“产生工业固体废物的单位未建立固体废物管理台账并如实记录的罚款幅度裁定”的规定。</t>
  </si>
  <si>
    <t>泽州县中能万祺工贸有限公司</t>
  </si>
  <si>
    <t>91140525325794742P</t>
  </si>
  <si>
    <t>付晋刚</t>
  </si>
  <si>
    <t>泽环罚字〔2022〕029号</t>
  </si>
  <si>
    <t>该单位未生产，固废管理台账未如实记录。</t>
  </si>
  <si>
    <t>泽州县源锋洗煤厂</t>
  </si>
  <si>
    <t>91140525073093172B</t>
  </si>
  <si>
    <t>原红旗</t>
  </si>
  <si>
    <t>泽环罚字〔2022〕030号</t>
  </si>
  <si>
    <t>晋城市凯科工贸有限责任公司</t>
  </si>
  <si>
    <t>911405250979599890</t>
  </si>
  <si>
    <t>常新善</t>
  </si>
  <si>
    <t>泽环罚字〔2022〕031号</t>
  </si>
  <si>
    <t>该单位未生产，上料运输皮带长廊破损，密闭不严。</t>
  </si>
  <si>
    <t>山西天蕴海能源发展有限公司</t>
  </si>
  <si>
    <t>91140525063408740T</t>
  </si>
  <si>
    <t>杨进忠</t>
  </si>
  <si>
    <t>泽环罚字〔2022〕032号</t>
  </si>
  <si>
    <t>该单位未生产，厂区西侧成品库封闭不严。</t>
  </si>
  <si>
    <t>泽州县巴公镇靳庄谊鑫达石灰岩矿</t>
  </si>
  <si>
    <t>91140525MAOHC7KK8J</t>
  </si>
  <si>
    <t>张文波</t>
  </si>
  <si>
    <t>泽环罚字〔2022〕033号</t>
  </si>
  <si>
    <t>该单位未生产，厂区内石粉露天堆放，部分未苫盖。</t>
  </si>
  <si>
    <t>山西泰森荣祥工贸有限公司</t>
  </si>
  <si>
    <t>91140500MAOHJOY45W</t>
  </si>
  <si>
    <t>宋进军</t>
  </si>
  <si>
    <t>泽环罚字〔2022〕034号</t>
  </si>
  <si>
    <t>晋城市宏瑞洁净煤炭有限公司</t>
  </si>
  <si>
    <t>911405250949781999</t>
  </si>
  <si>
    <t>武帆</t>
  </si>
  <si>
    <t>泽环罚字〔2021〕035号</t>
  </si>
  <si>
    <t>该单位未生产，场地内露天堆放有约140吨末煤，未苫盖。</t>
  </si>
  <si>
    <t>2022-5-6</t>
  </si>
  <si>
    <t>2023-5-6</t>
  </si>
  <si>
    <t>永济市通远建筑工程有限公司</t>
  </si>
  <si>
    <t>9114088157336547X</t>
  </si>
  <si>
    <t>石文军</t>
  </si>
  <si>
    <t>泽环罚字〔2022〕036号</t>
  </si>
  <si>
    <t>碎石厂未生产，厂区道路未硬化，积尘严重，石子、石粉露天堆放。</t>
  </si>
  <si>
    <t xml:space="preserve">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2、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3、依据《山西省生态环境系统行政处罚自由裁量基准（试行）》“未密闭易产生扬尘物料的罚款幅度裁定”和“违反控制、减少粉尘和气态污染物排放制度的罚款幅度裁定”的规定。 </t>
  </si>
  <si>
    <t>山西晋煤集团泽州天安圣鑫煤业有限公司</t>
  </si>
  <si>
    <t>91140000599890491B</t>
  </si>
  <si>
    <t>李向阳</t>
  </si>
  <si>
    <t>泽环罚字〔2022〕037号</t>
  </si>
  <si>
    <t>该单位处于生产状态，原煤棚出口地面积尘严重，未采取抑尘措施。</t>
  </si>
  <si>
    <t>山西泽州天泰和瑞煤业有限公司</t>
  </si>
  <si>
    <t>91140000566347687E</t>
  </si>
  <si>
    <t>刘伟战</t>
  </si>
  <si>
    <t>泽环罚字〔2021〕038号</t>
  </si>
  <si>
    <t>该单位正在生产，原煤棚密闭不严。</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</si>
  <si>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2、依据《山西省生态环境系统行政处罚自由裁量基准（试行）》“违反控制、减少粉尘和气态污染物排放制度的罚款幅度裁定”的规定。</t>
  </si>
  <si>
    <t>泽州县锦冠工贸有限公司中村分公司</t>
  </si>
  <si>
    <t>91140525346888262F</t>
  </si>
  <si>
    <t>陈冠英</t>
  </si>
  <si>
    <t>泽环罚字〔2021〕039号</t>
  </si>
  <si>
    <t>该单位未生产，储煤棚南侧密闭不严。</t>
  </si>
  <si>
    <t>晋城市聚和源货物运输有限公司</t>
  </si>
  <si>
    <t>91140502MAOK2AGG6B</t>
  </si>
  <si>
    <t>司亮亮</t>
  </si>
  <si>
    <t>泽环罚字〔2021〕040号</t>
  </si>
  <si>
    <t>该单位处于生产状态，厂区内约40吨沫煤露天堆放，厂区地面积尘严重。</t>
  </si>
  <si>
    <t>晋城市钰丰商贸有限公司</t>
  </si>
  <si>
    <t>91140525MA0HMM627Y</t>
  </si>
  <si>
    <t>毛雪刚</t>
  </si>
  <si>
    <t>泽环罚字〔2022〕041号</t>
  </si>
  <si>
    <t>该单位约120吨煤渣露天堆放，场地内积尘严重。</t>
  </si>
  <si>
    <t>1、依据《中华人民共和国大气污染防治法》第一百零八条第五项：钢铁、建材、有色金属、石油、化工、制药、矿产开采等企业，未采取集中收集处理、密闭、围挡、遮盖、清扫、洒水等措施，控制、减少粉尘和气态污染物排放的；由县级以上人民政府环境保护主管部门责令改正，处二万元以上二十万元以下的罚款；拒不改正的，责令停产整治的规定。
2、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
3、依据《山西省生态环境系统行政处罚自由裁量基准（试行）》中对“违反控制、减少粉尘和气态污染物排放制度的罚款幅度裁定”和“未密闭易产生扬尘物料的罚款幅度裁定”的规定。</t>
  </si>
  <si>
    <t>2022-5-13</t>
  </si>
  <si>
    <t>2023-5-13</t>
  </si>
  <si>
    <t>91140525MA0HADHT8A</t>
  </si>
  <si>
    <t>泽环连罚字〔2022〕001号</t>
  </si>
  <si>
    <r>
      <rPr>
        <sz val="10"/>
        <color indexed="8"/>
        <rFont val="宋体"/>
        <charset val="134"/>
      </rPr>
      <t>该单位处于生产状态，厂区内原煤露天堆放，厂区地面积尘严重。我局于2022年3月23日对该单位下达了（《晋城市生态环境局泽州分局责令改正违法行为决定书》</t>
    </r>
    <r>
      <rPr>
        <sz val="10"/>
        <color indexed="8"/>
        <rFont val="宋体"/>
        <charset val="134"/>
      </rPr>
      <t>泽环责改字〔2022〕008号），责令该单位立即改正违法行为。该单位于2022年4月2日收到，有《责令改正违法行为决定书送达回证》为凭。</t>
    </r>
    <r>
      <rPr>
        <sz val="10"/>
        <color indexed="8"/>
        <rFont val="宋体"/>
        <charset val="134"/>
      </rPr>
      <t>2022年4月7日我局执法人员对该单位整改情况进行复查时，发现该单位处于生产状态，厂区内原煤、煤泥、煤矸石露天堆放，未苫盖。</t>
    </r>
  </si>
  <si>
    <t>1、依据《中华人民共和国环境保护法》第五十九条：企事业单位和其他生产经营者违法排放污染物，受到罚款处罚，被责令改正，拒不改正的，依法作出处罚决定的行政机关可以自责令改正之日的次日起，按照原处罚数额按日连续处罚；的规定。
2、依据《中华人民共和国大气污染防治法》第一百二十三条第四项：建筑施工或者贮存易产生扬尘的物料未采取有效措施防治扬尘污染的，受到罚款处罚，被责令改正，拒不改正的，依法作出处罚决定的行政机关可以自责令改正之日的次日起，按照原处罚数额按日连续处罚；的规定。</t>
  </si>
  <si>
    <t>浙江三一建筑工程劳务有限公司</t>
  </si>
  <si>
    <t>91330326665153263J</t>
  </si>
  <si>
    <t>李祖丽</t>
  </si>
  <si>
    <t>泽环罚字〔2021〕043号</t>
  </si>
  <si>
    <t>该单位负责该工程配套的混凝土拌合站的管理运营，实施了以下环境违法行为：拌合站厂区内有石粉露天堆放。</t>
  </si>
  <si>
    <t>晋城市宇晟农业专业合作社</t>
  </si>
  <si>
    <t>93140525MA0LE9KN2J</t>
  </si>
  <si>
    <t>白朝霞</t>
  </si>
  <si>
    <t>泽环罚字〔2022〕045号</t>
  </si>
  <si>
    <t>该单位将石粉露天堆放在晋城市锐安石灰岩开采有限公司厂区外东侧，部分苫盖不严。</t>
  </si>
  <si>
    <t>山西鑫基建设工程有限公司</t>
  </si>
  <si>
    <t>91140500581219907T</t>
  </si>
  <si>
    <t>王军</t>
  </si>
  <si>
    <t>泽环罚字〔2022〕046号</t>
  </si>
  <si>
    <t>项目处于护坡平整修复阶段；2022年5月6日、7日晋城市生态环境局委托晋城市安东机动车检测有限公司对该单位的两辆非道路移动机械挖掘机（一辆排放标准为国Ⅲ、一辆排放标准为国Ⅱ）排放情况进行了检测。出具的检测报告显示，国Ⅲ排放标准的挖掘机烟度测量平均值：1.13/m-1，国Ⅱ排放标准的挖掘机烟度测量平均值：1.03/m-1（限值0.8/m-1），均超标。</t>
  </si>
  <si>
    <t>依据《中华人民共和国大气污染防治法》第一百一十四条第一款：违反本法规定，使用排放不合格的非道路移动机械，或者在用重型柴油车、非道路移动机械未按照规定加装、更换污染控制装置的，由县级以上人民政府环境保护等主管部门按照职责责令改正，处五千元的罚款的规定。</t>
  </si>
  <si>
    <t>2022-6-17</t>
  </si>
  <si>
    <t>2023-6-17</t>
  </si>
  <si>
    <t>山西天泽集团永丰化肥有限公司</t>
  </si>
  <si>
    <t>911405257902293432</t>
  </si>
  <si>
    <t>张国瑞</t>
  </si>
  <si>
    <t>泽环罚字〔2022〕047号</t>
  </si>
  <si>
    <t>违反了《中华人民共和国大气污染防治法》和《中华人民共和国固体废物污染环境防治法》</t>
  </si>
  <si>
    <t>该单位已于13时30分开始停产，厂区南侧建有一轻质钢结构危废暂存库，未张贴危废标识牌；厂区南侧一库房内工人正在进行焊接作业，焊接烟气处理设施闲置未使用。</t>
  </si>
  <si>
    <t>1、依据《中华人民共和国大气污染防治法》第一百零八条第一项：产生含挥发性有机物废气的生产和服务活动，未在密闭空间或者设备中进行，未按照规定安装、使用污染防治设施，或者未采取减少废气排放措施的；由县级以上人民政府环境保护主管部门责令改正，处二万元以上二十万元以下的罚款；拒不改正的，责令停产整治的规定。
2、依据《中华人民共和国固体废物污染环境防治法》第一百一十二条第一项：未按照规定设置危险废物识别标志的；由生态环境主管部门责令改正，处以罚款，没收违法所得；情节严重的，报经有批准权的人民政府批准，可以责令停业或者关闭的规定。
3、依据《山西省生态环境系统行政处罚自由裁量基准（试行）》“违反挥发性有机物废气回收利用规定罚款幅度裁定”和“违反危险废物识别标志及申报登记的罚款幅度裁定”的规定。</t>
  </si>
  <si>
    <t>山西浩凡能源有限公司</t>
  </si>
  <si>
    <t>91140502MA0KC3E839</t>
  </si>
  <si>
    <t>王亭</t>
  </si>
  <si>
    <t>泽环罚字〔2022〕048号</t>
  </si>
  <si>
    <t>该单位厂区内露天堆放有原煤，未苫盖。</t>
  </si>
  <si>
    <t>1、依据《中华人民共和国大气污染防治法》第一百一十七条第一项：未密闭煤炭、煤矸石、煤渣、煤灰、水泥、石灰、石膏、砂土等易产生扬尘的物料的；由县级以上人民政府环境保护等主管部门按照职责责令改正，处一万元以上十万元以下的罚款；拒不改正的，责令停工整治或者停业整治的规定。2、依据《山西省生态环境系统行政处罚自由裁量基准（试行）》“未密闭易产生扬尘物料的罚款幅度裁定”的规定。</t>
  </si>
  <si>
    <t>山西晋煤集团泽州天安宏祥煤业有限公司</t>
  </si>
  <si>
    <t>91140000599890416J</t>
  </si>
  <si>
    <t>李斌</t>
  </si>
  <si>
    <t>泽环罚字〔2022〕049号</t>
  </si>
  <si>
    <t>违反了《中华人民共和国水污染防治法》</t>
  </si>
  <si>
    <t>该单位正在生产，经调阅你单位矿井水排放口在线监测数据发现，2022年4月20日氨氮日均值浓度：1.75㎎/L（排放标准：1㎎/L），与县污染源在线监控平台数据一致。2022年4月20日废水总排口流量为177.29吨。废水经处理后外排至长河（地表水Ⅳ类）。</t>
  </si>
  <si>
    <t>1、依据《中华人民共和国水污染防治法》第八十三条第二项：超过水污染物排放标准或者超过重点水污染物排放总量控制指标排放水污染物的；由县级以上人民政府环境保护主管部门责令改正或者责令限制生产、停产整治，并处十万元以上一百万元以下的罚款；情节严重的，报经有批准权的人民政府批准，责令停业、关闭的规定。
2、依据《山西省生态环境系统行政处罚自由裁量基准（试行）》“超标排放水污染物的罚款幅度裁定”的规定。</t>
  </si>
  <si>
    <t>泽州县诚朋商贸有限公司</t>
  </si>
  <si>
    <t>91140525578462498L</t>
  </si>
  <si>
    <t>王国银</t>
  </si>
  <si>
    <t>泽环罚字〔2022〕050号</t>
  </si>
  <si>
    <t>该单位正在生产，产生的水渣沙未按分析报告要求进行销售，将水渣沙倾倒于泽州县周村镇坂上村中三村西南侧山沟内。</t>
  </si>
  <si>
    <t>1、依据《中华人民共和国固体废物污染环境防治法》第一百零二条第七项：擅自倾倒、堆放、丢弃、遗撒工业固体废物，或者未采取相应防范措施，造成工业固体废物扬散、流失、渗漏或者其他环境污染的；由生态环境主管部门责令改正，处以罚款，没收违法所得；情节严重的，报经有批准权的人民政府批准，可以责令停业或者关闭；违反第七项行为，处所需处置费用一倍以上三倍以下的罚款，所需处置费用不足十万元的，按十万元计算的规定。
2、依据《山西省生态环境系统行政处罚自由裁量基准（试行）》“未采取防范措施造成工业固体废物环境污染的罚款幅度裁定”的规定。</t>
  </si>
  <si>
    <t>晋城市东方热电有限公司</t>
  </si>
  <si>
    <t>91140525764674830K</t>
  </si>
  <si>
    <t>司爱梅</t>
  </si>
  <si>
    <t>泽环罚字〔2022〕051号</t>
  </si>
  <si>
    <t>该单位下村供热站处于停产状态，场地内有煤泥露天堆放，未苫盖。</t>
  </si>
  <si>
    <t>山西晋煤集团泽州天安昌都煤业有限公司</t>
  </si>
  <si>
    <t>91140000054169100M</t>
  </si>
  <si>
    <t>崔进红</t>
  </si>
  <si>
    <t>泽环罚字〔2022〕052号</t>
  </si>
  <si>
    <t>该单位正在生产，经调阅该单位矿井水排放口在线监测数据发现，2022年2月19日化学需氧量（COD）日均值浓度：28.345㎎/L（排放标准：20㎎/L），2月19日废水总排口流量为464.66吨，与县污染源在线监控平台数据一致。废水经处理后外排至巴公河（地表水Ⅳ类）。</t>
  </si>
  <si>
    <t>泽环罚字〔2022〕053号</t>
  </si>
  <si>
    <t>该单位未生产，场地内露天堆放有煤泥，部分未苫盖。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</si>
</sst>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quot;mm&quot;-&quot;dd"/>
  </numFmts>
  <fonts count="31">
    <font>
      <sz val="11"/>
      <color indexed="8"/>
      <name val="等线"/>
      <charset val="134"/>
    </font>
    <font>
      <sz val="11"/>
      <color indexed="9"/>
      <name val="等线"/>
      <charset val="0"/>
    </font>
    <font>
      <b/>
      <sz val="11"/>
      <color indexed="9"/>
      <name val="等线"/>
      <charset val="0"/>
    </font>
    <font>
      <sz val="11"/>
      <color indexed="8"/>
      <name val="等线"/>
      <charset val="0"/>
    </font>
    <font>
      <sz val="11"/>
      <color indexed="62"/>
      <name val="等线"/>
      <charset val="0"/>
    </font>
    <font>
      <sz val="11"/>
      <color indexed="60"/>
      <name val="等线"/>
      <charset val="0"/>
    </font>
    <font>
      <b/>
      <sz val="11"/>
      <color indexed="8"/>
      <name val="等线"/>
      <charset val="0"/>
    </font>
    <font>
      <b/>
      <sz val="11"/>
      <color indexed="52"/>
      <name val="等线"/>
      <charset val="0"/>
    </font>
    <font>
      <b/>
      <sz val="18"/>
      <color indexed="62"/>
      <name val="等线"/>
      <charset val="134"/>
    </font>
    <font>
      <i/>
      <sz val="11"/>
      <color indexed="23"/>
      <name val="等线"/>
      <charset val="0"/>
    </font>
    <font>
      <b/>
      <sz val="11"/>
      <color indexed="62"/>
      <name val="等线"/>
      <charset val="134"/>
    </font>
    <font>
      <b/>
      <sz val="11"/>
      <color indexed="63"/>
      <name val="等线"/>
      <charset val="0"/>
    </font>
    <font>
      <sz val="11"/>
      <color indexed="10"/>
      <name val="等线"/>
      <charset val="0"/>
    </font>
    <font>
      <b/>
      <sz val="15"/>
      <color indexed="62"/>
      <name val="等线"/>
      <charset val="134"/>
    </font>
    <font>
      <u/>
      <sz val="11"/>
      <color indexed="12"/>
      <name val="等线"/>
      <charset val="0"/>
    </font>
    <font>
      <b/>
      <sz val="13"/>
      <color indexed="62"/>
      <name val="等线"/>
      <charset val="134"/>
    </font>
    <font>
      <u/>
      <sz val="11"/>
      <color indexed="20"/>
      <name val="等线"/>
      <charset val="0"/>
    </font>
    <font>
      <sz val="11"/>
      <color indexed="52"/>
      <name val="等线"/>
      <charset val="0"/>
    </font>
    <font>
      <sz val="11"/>
      <color indexed="17"/>
      <name val="等线"/>
      <charset val="0"/>
    </font>
    <font>
      <sz val="12"/>
      <color indexed="8"/>
      <name val="黑体"/>
      <charset val="134"/>
    </font>
    <font>
      <b/>
      <sz val="20"/>
      <color indexed="8"/>
      <name val="宋体"/>
      <charset val="134"/>
    </font>
    <font>
      <b/>
      <sz val="11"/>
      <color indexed="8"/>
      <name val="等线"/>
      <charset val="134"/>
    </font>
    <font>
      <b/>
      <sz val="12"/>
      <color indexed="10"/>
      <name val="微软雅黑"/>
      <charset val="134"/>
    </font>
    <font>
      <b/>
      <sz val="12"/>
      <color indexed="8"/>
      <name val="微软雅黑"/>
      <charset val="134"/>
    </font>
    <font>
      <b/>
      <sz val="12"/>
      <color indexed="10"/>
      <name val="仿宋_GB2312"/>
      <charset val="134"/>
    </font>
    <font>
      <b/>
      <sz val="12"/>
      <color indexed="8"/>
      <name val="仿宋_GB2312"/>
      <charset val="134"/>
    </font>
    <font>
      <sz val="10"/>
      <color indexed="8"/>
      <name val="宋体"/>
      <charset val="134"/>
    </font>
    <font>
      <sz val="10"/>
      <color indexed="8"/>
      <name val="仿宋_GB2312"/>
      <charset val="134"/>
    </font>
    <font>
      <sz val="10"/>
      <color indexed="8"/>
      <name val="等线"/>
      <charset val="134"/>
    </font>
    <font>
      <sz val="10"/>
      <name val="宋体"/>
      <charset val="134"/>
    </font>
    <font>
      <sz val="10"/>
      <color indexed="63"/>
      <name val="宋体"/>
      <charset val="134"/>
    </font>
  </fonts>
  <fills count="17">
    <fill>
      <patternFill patternType="none"/>
    </fill>
    <fill>
      <patternFill patternType="gray125"/>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3"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42" fontId="0" fillId="0" borderId="0" applyFont="0" applyFill="0" applyBorder="0" applyAlignment="0" applyProtection="0">
      <alignment vertical="center"/>
    </xf>
    <xf numFmtId="0" fontId="3" fillId="7" borderId="0" applyNumberFormat="0" applyBorder="0" applyAlignment="0" applyProtection="0">
      <alignment vertical="center"/>
    </xf>
    <xf numFmtId="0" fontId="4" fillId="9" borderId="3" applyNumberFormat="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1" fillId="12"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3" borderId="8" applyNumberFormat="0" applyFont="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 fillId="11"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7" applyNumberFormat="0" applyFill="0" applyAlignment="0" applyProtection="0">
      <alignment vertical="center"/>
    </xf>
    <xf numFmtId="0" fontId="15" fillId="0" borderId="7" applyNumberFormat="0" applyFill="0" applyAlignment="0" applyProtection="0">
      <alignment vertical="center"/>
    </xf>
    <xf numFmtId="0" fontId="10" fillId="0" borderId="5" applyNumberFormat="0" applyFill="0" applyAlignment="0" applyProtection="0">
      <alignment vertical="center"/>
    </xf>
    <xf numFmtId="0" fontId="1" fillId="4" borderId="0" applyNumberFormat="0" applyBorder="0" applyAlignment="0" applyProtection="0">
      <alignment vertical="center"/>
    </xf>
    <xf numFmtId="0" fontId="11" fillId="7" borderId="6" applyNumberFormat="0" applyAlignment="0" applyProtection="0">
      <alignment vertical="center"/>
    </xf>
    <xf numFmtId="0" fontId="1" fillId="9" borderId="0" applyNumberFormat="0" applyBorder="0" applyAlignment="0" applyProtection="0">
      <alignment vertical="center"/>
    </xf>
    <xf numFmtId="0" fontId="7" fillId="7" borderId="3" applyNumberFormat="0" applyAlignment="0" applyProtection="0">
      <alignment vertical="center"/>
    </xf>
    <xf numFmtId="0" fontId="2" fillId="6" borderId="2" applyNumberFormat="0" applyAlignment="0" applyProtection="0">
      <alignment vertical="center"/>
    </xf>
    <xf numFmtId="0" fontId="17" fillId="0" borderId="9" applyNumberFormat="0" applyFill="0" applyAlignment="0" applyProtection="0">
      <alignment vertical="center"/>
    </xf>
    <xf numFmtId="0" fontId="1" fillId="8" borderId="0" applyNumberFormat="0" applyBorder="0" applyAlignment="0" applyProtection="0">
      <alignment vertical="center"/>
    </xf>
    <xf numFmtId="0" fontId="3" fillId="15" borderId="0" applyNumberFormat="0" applyBorder="0" applyAlignment="0" applyProtection="0">
      <alignment vertical="center"/>
    </xf>
    <xf numFmtId="0" fontId="6" fillId="0" borderId="4" applyNumberFormat="0" applyFill="0" applyAlignment="0" applyProtection="0">
      <alignment vertical="center"/>
    </xf>
    <xf numFmtId="0" fontId="18" fillId="15" borderId="0" applyNumberFormat="0" applyBorder="0" applyAlignment="0" applyProtection="0">
      <alignment vertical="center"/>
    </xf>
    <xf numFmtId="0" fontId="5" fillId="10" borderId="0" applyNumberFormat="0" applyBorder="0" applyAlignment="0" applyProtection="0">
      <alignment vertical="center"/>
    </xf>
    <xf numFmtId="0" fontId="1" fillId="5" borderId="0" applyNumberFormat="0" applyBorder="0" applyAlignment="0" applyProtection="0">
      <alignment vertical="center"/>
    </xf>
    <xf numFmtId="0" fontId="3" fillId="16" borderId="0" applyNumberFormat="0" applyBorder="0" applyAlignment="0" applyProtection="0">
      <alignment vertical="center"/>
    </xf>
    <xf numFmtId="0" fontId="3" fillId="1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 fillId="6" borderId="0" applyNumberFormat="0" applyBorder="0" applyAlignment="0" applyProtection="0">
      <alignment vertical="center"/>
    </xf>
    <xf numFmtId="0" fontId="3" fillId="13" borderId="0" applyNumberFormat="0" applyBorder="0" applyAlignment="0" applyProtection="0">
      <alignment vertical="center"/>
    </xf>
    <xf numFmtId="0" fontId="3" fillId="9" borderId="0" applyNumberFormat="0" applyBorder="0" applyAlignment="0" applyProtection="0">
      <alignment vertical="center"/>
    </xf>
    <xf numFmtId="0" fontId="1" fillId="5" borderId="0" applyNumberFormat="0" applyBorder="0" applyAlignment="0" applyProtection="0">
      <alignment vertical="center"/>
    </xf>
    <xf numFmtId="0" fontId="3"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3" fillId="15" borderId="0" applyNumberFormat="0" applyBorder="0" applyAlignment="0" applyProtection="0">
      <alignment vertical="center"/>
    </xf>
    <xf numFmtId="0" fontId="1" fillId="2" borderId="0" applyNumberFormat="0" applyBorder="0" applyAlignment="0" applyProtection="0">
      <alignment vertical="center"/>
    </xf>
  </cellStyleXfs>
  <cellXfs count="35">
    <xf numFmtId="0" fontId="0" fillId="0" borderId="0" xfId="0" applyAlignment="1"/>
    <xf numFmtId="0" fontId="0" fillId="0" borderId="0" xfId="0" applyAlignment="1">
      <alignment horizontal="center" wrapText="1"/>
    </xf>
    <xf numFmtId="0" fontId="0" fillId="0" borderId="0" xfId="0" applyAlignment="1">
      <alignment horizontal="center"/>
    </xf>
    <xf numFmtId="0" fontId="19" fillId="0" borderId="0" xfId="0" applyFont="1" applyAlignment="1"/>
    <xf numFmtId="0" fontId="20" fillId="0" borderId="0" xfId="0" applyFont="1" applyAlignment="1">
      <alignment horizontal="center" vertical="center"/>
    </xf>
    <xf numFmtId="0" fontId="20" fillId="0" borderId="0" xfId="0" applyFont="1" applyAlignment="1">
      <alignment horizontal="center"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0" fillId="0" borderId="1" xfId="0" applyBorder="1" applyAlignment="1">
      <alignment horizontal="distributed"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49" fontId="27" fillId="0" borderId="1" xfId="0" applyNumberFormat="1" applyFont="1" applyFill="1" applyBorder="1" applyAlignment="1">
      <alignment horizontal="center" vertical="center"/>
    </xf>
    <xf numFmtId="0" fontId="28" fillId="0" borderId="1" xfId="0" applyFont="1" applyBorder="1" applyAlignment="1"/>
    <xf numFmtId="0" fontId="26" fillId="0" borderId="1" xfId="0" applyFont="1" applyFill="1" applyBorder="1" applyAlignment="1">
      <alignment vertical="center" wrapText="1"/>
    </xf>
    <xf numFmtId="0" fontId="26" fillId="0" borderId="1" xfId="0" applyFont="1" applyFill="1" applyBorder="1" applyAlignment="1">
      <alignment vertical="center"/>
    </xf>
    <xf numFmtId="0" fontId="26" fillId="0" borderId="1" xfId="0"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27" fillId="0" borderId="1" xfId="0" applyFont="1" applyFill="1" applyBorder="1" applyAlignment="1">
      <alignment horizontal="left" vertical="center"/>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7" fillId="0" borderId="1" xfId="0" applyFont="1" applyFill="1" applyBorder="1" applyAlignment="1">
      <alignment horizontal="justify" vertical="center"/>
    </xf>
    <xf numFmtId="0" fontId="27" fillId="0" borderId="1" xfId="0" applyFont="1" applyFill="1" applyBorder="1" applyAlignment="1">
      <alignment horizontal="justify" vertical="center" indent="2"/>
    </xf>
    <xf numFmtId="49"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6" fillId="0" borderId="1" xfId="0" applyFont="1" applyFill="1" applyBorder="1" applyAlignment="1">
      <alignment horizontal="justify" vertical="center"/>
    </xf>
    <xf numFmtId="49" fontId="26" fillId="0" borderId="1" xfId="0" applyNumberFormat="1" applyFont="1" applyFill="1" applyBorder="1" applyAlignment="1">
      <alignment horizontal="center" vertical="center"/>
    </xf>
    <xf numFmtId="176" fontId="30" fillId="0" borderId="1" xfId="0" applyNumberFormat="1" applyFont="1" applyFill="1" applyBorder="1" applyAlignment="1">
      <alignment horizontal="center" vertical="center" wrapText="1"/>
    </xf>
    <xf numFmtId="0" fontId="0" fillId="0" borderId="1" xfId="0" applyBorder="1" applyAlignment="1"/>
    <xf numFmtId="0" fontId="26"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51"/>
  <sheetViews>
    <sheetView tabSelected="1" workbookViewId="0">
      <selection activeCell="I6" sqref="I6"/>
    </sheetView>
  </sheetViews>
  <sheetFormatPr defaultColWidth="9" defaultRowHeight="13.5"/>
  <cols>
    <col min="1" max="1" width="7" customWidth="1"/>
    <col min="2" max="2" width="26.25" style="1" customWidth="1"/>
    <col min="3" max="3" width="21.875" style="2" customWidth="1"/>
    <col min="4" max="4" width="32.125" style="2" customWidth="1"/>
    <col min="5" max="5" width="7.125" customWidth="1"/>
    <col min="6" max="6" width="7.5" customWidth="1"/>
    <col min="7" max="7" width="7.125" customWidth="1"/>
    <col min="8" max="8" width="7.25" customWidth="1"/>
    <col min="9" max="9" width="7.625" customWidth="1"/>
    <col min="10" max="10" width="7.25" style="2" customWidth="1"/>
    <col min="11" max="11" width="34.75" style="2" customWidth="1"/>
    <col min="12" max="12" width="39.75" style="2" customWidth="1"/>
    <col min="13" max="13" width="43.375" customWidth="1"/>
    <col min="14" max="14" width="54" customWidth="1"/>
    <col min="15" max="15" width="7.75" customWidth="1"/>
    <col min="16" max="16" width="41.25" customWidth="1"/>
    <col min="17" max="17" width="8" customWidth="1"/>
    <col min="18" max="18" width="13.5" customWidth="1"/>
    <col min="19" max="19" width="8" customWidth="1"/>
    <col min="20" max="20" width="17.5" customWidth="1"/>
    <col min="21" max="21" width="18.5" customWidth="1"/>
    <col min="22" max="22" width="7.5" customWidth="1"/>
    <col min="23" max="23" width="14.5" customWidth="1"/>
    <col min="24" max="24" width="17.5" customWidth="1"/>
    <col min="25" max="25" width="14.125" customWidth="1"/>
    <col min="26" max="26" width="18" customWidth="1"/>
  </cols>
  <sheetData>
    <row r="1" ht="14.25" spans="1:1">
      <c r="A1" s="3" t="s">
        <v>0</v>
      </c>
    </row>
    <row r="2" ht="39" customHeight="1" spans="1:27">
      <c r="A2" s="4" t="s">
        <v>1</v>
      </c>
      <c r="B2" s="5"/>
      <c r="C2" s="4"/>
      <c r="D2" s="4"/>
      <c r="E2" s="4"/>
      <c r="F2" s="4"/>
      <c r="G2" s="4"/>
      <c r="H2" s="4"/>
      <c r="I2" s="4"/>
      <c r="J2" s="4"/>
      <c r="K2" s="4"/>
      <c r="L2" s="4"/>
      <c r="M2" s="4"/>
      <c r="N2" s="4"/>
      <c r="O2" s="4"/>
      <c r="P2" s="4"/>
      <c r="Q2" s="4"/>
      <c r="R2" s="4"/>
      <c r="S2" s="4"/>
      <c r="T2" s="4"/>
      <c r="U2" s="4"/>
      <c r="V2" s="4"/>
      <c r="W2" s="4"/>
      <c r="X2" s="4"/>
      <c r="Y2" s="4"/>
      <c r="Z2" s="4"/>
      <c r="AA2" s="4"/>
    </row>
    <row r="3" ht="18" spans="1:27">
      <c r="A3" s="6" t="s">
        <v>2</v>
      </c>
      <c r="B3" s="7" t="s">
        <v>3</v>
      </c>
      <c r="C3" s="7" t="s">
        <v>4</v>
      </c>
      <c r="D3" s="8" t="s">
        <v>5</v>
      </c>
      <c r="E3" s="8"/>
      <c r="F3" s="8"/>
      <c r="G3" s="8"/>
      <c r="H3" s="8"/>
      <c r="I3" s="8"/>
      <c r="J3" s="8" t="s">
        <v>6</v>
      </c>
      <c r="K3" s="9" t="s">
        <v>7</v>
      </c>
      <c r="L3" s="9" t="s">
        <v>8</v>
      </c>
      <c r="M3" s="9" t="s">
        <v>9</v>
      </c>
      <c r="N3" s="9" t="s">
        <v>10</v>
      </c>
      <c r="O3" s="9" t="s">
        <v>11</v>
      </c>
      <c r="P3" s="9" t="s">
        <v>12</v>
      </c>
      <c r="Q3" s="9" t="s">
        <v>13</v>
      </c>
      <c r="R3" s="10" t="s">
        <v>14</v>
      </c>
      <c r="S3" s="10" t="s">
        <v>15</v>
      </c>
      <c r="T3" s="9" t="s">
        <v>16</v>
      </c>
      <c r="U3" s="9" t="s">
        <v>17</v>
      </c>
      <c r="V3" s="9" t="s">
        <v>18</v>
      </c>
      <c r="W3" s="9" t="s">
        <v>19</v>
      </c>
      <c r="X3" s="9" t="s">
        <v>20</v>
      </c>
      <c r="Y3" s="9" t="s">
        <v>21</v>
      </c>
      <c r="Z3" s="9" t="s">
        <v>22</v>
      </c>
      <c r="AA3" s="10" t="s">
        <v>23</v>
      </c>
    </row>
    <row r="4" ht="57.95" customHeight="1" spans="1:27">
      <c r="A4" s="6"/>
      <c r="B4" s="7"/>
      <c r="C4" s="7"/>
      <c r="D4" s="9" t="s">
        <v>24</v>
      </c>
      <c r="E4" s="10" t="s">
        <v>25</v>
      </c>
      <c r="F4" s="10" t="s">
        <v>26</v>
      </c>
      <c r="G4" s="10" t="s">
        <v>27</v>
      </c>
      <c r="H4" s="10" t="s">
        <v>28</v>
      </c>
      <c r="I4" s="10" t="s">
        <v>29</v>
      </c>
      <c r="J4" s="9" t="s">
        <v>30</v>
      </c>
      <c r="K4" s="9"/>
      <c r="L4" s="9"/>
      <c r="M4" s="9"/>
      <c r="N4" s="9"/>
      <c r="O4" s="9"/>
      <c r="P4" s="9"/>
      <c r="Q4" s="9"/>
      <c r="R4" s="10"/>
      <c r="S4" s="10"/>
      <c r="T4" s="9"/>
      <c r="U4" s="9"/>
      <c r="V4" s="9"/>
      <c r="W4" s="9"/>
      <c r="X4" s="9"/>
      <c r="Y4" s="9"/>
      <c r="Z4" s="9"/>
      <c r="AA4" s="10"/>
    </row>
    <row r="5" ht="84" spans="1:27">
      <c r="A5" s="11">
        <v>1</v>
      </c>
      <c r="B5" s="12" t="s">
        <v>31</v>
      </c>
      <c r="C5" s="12" t="s">
        <v>32</v>
      </c>
      <c r="D5" s="12" t="s">
        <v>33</v>
      </c>
      <c r="E5" s="12"/>
      <c r="F5" s="12"/>
      <c r="G5" s="12"/>
      <c r="H5" s="12"/>
      <c r="I5" s="12"/>
      <c r="J5" s="12" t="s">
        <v>34</v>
      </c>
      <c r="K5" s="12" t="s">
        <v>35</v>
      </c>
      <c r="L5" s="12" t="s">
        <v>36</v>
      </c>
      <c r="M5" s="20" t="s">
        <v>37</v>
      </c>
      <c r="N5" s="20" t="s">
        <v>38</v>
      </c>
      <c r="O5" s="21" t="s">
        <v>39</v>
      </c>
      <c r="P5" s="20" t="s">
        <v>37</v>
      </c>
      <c r="Q5" s="12">
        <v>2</v>
      </c>
      <c r="R5" s="12"/>
      <c r="S5" s="12"/>
      <c r="T5" s="21" t="s">
        <v>40</v>
      </c>
      <c r="U5" s="21" t="s">
        <v>41</v>
      </c>
      <c r="V5" s="14" t="s">
        <v>42</v>
      </c>
      <c r="W5" s="12" t="s">
        <v>43</v>
      </c>
      <c r="X5" s="12" t="s">
        <v>44</v>
      </c>
      <c r="Y5" s="12" t="s">
        <v>43</v>
      </c>
      <c r="Z5" s="12" t="s">
        <v>44</v>
      </c>
      <c r="AA5" s="34"/>
    </row>
    <row r="6" ht="180" spans="1:27">
      <c r="A6" s="11">
        <v>2</v>
      </c>
      <c r="B6" s="12" t="s">
        <v>45</v>
      </c>
      <c r="C6" s="12" t="s">
        <v>32</v>
      </c>
      <c r="D6" s="12" t="s">
        <v>46</v>
      </c>
      <c r="E6" s="12"/>
      <c r="F6" s="12"/>
      <c r="G6" s="12"/>
      <c r="H6" s="12"/>
      <c r="I6" s="12"/>
      <c r="J6" s="12" t="s">
        <v>47</v>
      </c>
      <c r="K6" s="12" t="s">
        <v>48</v>
      </c>
      <c r="L6" s="12" t="s">
        <v>36</v>
      </c>
      <c r="M6" s="20" t="s">
        <v>49</v>
      </c>
      <c r="N6" s="20" t="s">
        <v>50</v>
      </c>
      <c r="O6" s="21" t="s">
        <v>39</v>
      </c>
      <c r="P6" s="20" t="s">
        <v>49</v>
      </c>
      <c r="Q6" s="12">
        <v>3.2225</v>
      </c>
      <c r="R6" s="12"/>
      <c r="S6" s="12"/>
      <c r="T6" s="21" t="s">
        <v>40</v>
      </c>
      <c r="U6" s="21" t="s">
        <v>41</v>
      </c>
      <c r="V6" s="12" t="s">
        <v>42</v>
      </c>
      <c r="W6" s="12" t="s">
        <v>43</v>
      </c>
      <c r="X6" s="12" t="s">
        <v>44</v>
      </c>
      <c r="Y6" s="12" t="s">
        <v>43</v>
      </c>
      <c r="Z6" s="12" t="s">
        <v>44</v>
      </c>
      <c r="AA6" s="34"/>
    </row>
    <row r="7" ht="96" spans="1:27">
      <c r="A7" s="11">
        <v>3</v>
      </c>
      <c r="B7" s="12" t="s">
        <v>51</v>
      </c>
      <c r="C7" s="12" t="s">
        <v>32</v>
      </c>
      <c r="D7" s="12" t="s">
        <v>52</v>
      </c>
      <c r="E7" s="12"/>
      <c r="F7" s="12"/>
      <c r="G7" s="12"/>
      <c r="H7" s="12"/>
      <c r="I7" s="12"/>
      <c r="J7" s="12" t="s">
        <v>53</v>
      </c>
      <c r="K7" s="12" t="s">
        <v>54</v>
      </c>
      <c r="L7" s="12" t="s">
        <v>55</v>
      </c>
      <c r="M7" s="18" t="s">
        <v>56</v>
      </c>
      <c r="N7" s="18" t="s">
        <v>57</v>
      </c>
      <c r="O7" s="21" t="s">
        <v>39</v>
      </c>
      <c r="P7" s="18" t="s">
        <v>56</v>
      </c>
      <c r="Q7" s="14">
        <v>39</v>
      </c>
      <c r="R7" s="19"/>
      <c r="S7" s="19"/>
      <c r="T7" s="32" t="s">
        <v>58</v>
      </c>
      <c r="U7" s="32" t="s">
        <v>59</v>
      </c>
      <c r="V7" s="12" t="s">
        <v>42</v>
      </c>
      <c r="W7" s="12" t="s">
        <v>43</v>
      </c>
      <c r="X7" s="12" t="s">
        <v>44</v>
      </c>
      <c r="Y7" s="12" t="s">
        <v>43</v>
      </c>
      <c r="Z7" s="12" t="s">
        <v>44</v>
      </c>
      <c r="AA7" s="34"/>
    </row>
    <row r="8" ht="156" spans="1:27">
      <c r="A8" s="11">
        <v>4</v>
      </c>
      <c r="B8" s="12" t="s">
        <v>60</v>
      </c>
      <c r="C8" s="12" t="s">
        <v>32</v>
      </c>
      <c r="D8" s="12" t="s">
        <v>61</v>
      </c>
      <c r="E8" s="12"/>
      <c r="F8" s="12"/>
      <c r="G8" s="12"/>
      <c r="H8" s="12"/>
      <c r="I8" s="12"/>
      <c r="J8" s="12" t="s">
        <v>62</v>
      </c>
      <c r="K8" s="12" t="s">
        <v>63</v>
      </c>
      <c r="L8" s="14" t="s">
        <v>36</v>
      </c>
      <c r="M8" s="20" t="s">
        <v>64</v>
      </c>
      <c r="N8" s="20" t="s">
        <v>65</v>
      </c>
      <c r="O8" s="12" t="s">
        <v>39</v>
      </c>
      <c r="P8" s="20" t="s">
        <v>64</v>
      </c>
      <c r="Q8" s="12">
        <v>7.6</v>
      </c>
      <c r="R8" s="12"/>
      <c r="S8" s="12"/>
      <c r="T8" s="21" t="s">
        <v>40</v>
      </c>
      <c r="U8" s="21" t="s">
        <v>41</v>
      </c>
      <c r="V8" s="12" t="s">
        <v>42</v>
      </c>
      <c r="W8" s="12" t="s">
        <v>43</v>
      </c>
      <c r="X8" s="12" t="s">
        <v>44</v>
      </c>
      <c r="Y8" s="12" t="s">
        <v>43</v>
      </c>
      <c r="Z8" s="12" t="s">
        <v>44</v>
      </c>
      <c r="AA8" s="34"/>
    </row>
    <row r="9" ht="84" spans="1:27">
      <c r="A9" s="11">
        <v>5</v>
      </c>
      <c r="B9" s="12" t="s">
        <v>66</v>
      </c>
      <c r="C9" s="12" t="s">
        <v>32</v>
      </c>
      <c r="D9" s="12" t="s">
        <v>67</v>
      </c>
      <c r="E9" s="12"/>
      <c r="F9" s="12"/>
      <c r="G9" s="12"/>
      <c r="H9" s="12"/>
      <c r="I9" s="12" t="s">
        <v>68</v>
      </c>
      <c r="J9" s="12" t="s">
        <v>69</v>
      </c>
      <c r="K9" s="12" t="s">
        <v>70</v>
      </c>
      <c r="L9" s="12" t="s">
        <v>36</v>
      </c>
      <c r="M9" s="20" t="s">
        <v>71</v>
      </c>
      <c r="N9" s="20" t="s">
        <v>38</v>
      </c>
      <c r="O9" s="12" t="s">
        <v>39</v>
      </c>
      <c r="P9" s="20" t="s">
        <v>71</v>
      </c>
      <c r="Q9" s="12">
        <v>2.7</v>
      </c>
      <c r="R9" s="12"/>
      <c r="S9" s="12"/>
      <c r="T9" s="21" t="s">
        <v>40</v>
      </c>
      <c r="U9" s="21" t="s">
        <v>41</v>
      </c>
      <c r="V9" s="12" t="s">
        <v>42</v>
      </c>
      <c r="W9" s="12" t="s">
        <v>43</v>
      </c>
      <c r="X9" s="12" t="s">
        <v>44</v>
      </c>
      <c r="Y9" s="12" t="s">
        <v>43</v>
      </c>
      <c r="Z9" s="12" t="s">
        <v>44</v>
      </c>
      <c r="AA9" s="34"/>
    </row>
    <row r="10" ht="180" spans="1:27">
      <c r="A10" s="11">
        <v>6</v>
      </c>
      <c r="B10" s="12" t="s">
        <v>72</v>
      </c>
      <c r="C10" s="12" t="s">
        <v>32</v>
      </c>
      <c r="D10" s="12" t="s">
        <v>73</v>
      </c>
      <c r="E10" s="12"/>
      <c r="F10" s="12"/>
      <c r="G10" s="12"/>
      <c r="H10" s="12"/>
      <c r="I10" s="12"/>
      <c r="J10" s="12" t="s">
        <v>74</v>
      </c>
      <c r="K10" s="12" t="s">
        <v>75</v>
      </c>
      <c r="L10" s="12" t="s">
        <v>36</v>
      </c>
      <c r="M10" s="20" t="s">
        <v>76</v>
      </c>
      <c r="N10" s="20" t="s">
        <v>50</v>
      </c>
      <c r="O10" s="12" t="s">
        <v>39</v>
      </c>
      <c r="P10" s="20" t="s">
        <v>76</v>
      </c>
      <c r="Q10" s="12">
        <v>8.7</v>
      </c>
      <c r="R10" s="12"/>
      <c r="S10" s="12"/>
      <c r="T10" s="21" t="s">
        <v>40</v>
      </c>
      <c r="U10" s="21" t="s">
        <v>41</v>
      </c>
      <c r="V10" s="12" t="s">
        <v>42</v>
      </c>
      <c r="W10" s="12" t="s">
        <v>43</v>
      </c>
      <c r="X10" s="12" t="s">
        <v>44</v>
      </c>
      <c r="Y10" s="12" t="s">
        <v>43</v>
      </c>
      <c r="Z10" s="12" t="s">
        <v>44</v>
      </c>
      <c r="AA10" s="34"/>
    </row>
    <row r="11" ht="84" spans="1:27">
      <c r="A11" s="11">
        <v>7</v>
      </c>
      <c r="B11" s="12" t="s">
        <v>77</v>
      </c>
      <c r="C11" s="12" t="s">
        <v>32</v>
      </c>
      <c r="D11" s="12" t="s">
        <v>78</v>
      </c>
      <c r="E11" s="12"/>
      <c r="F11" s="12"/>
      <c r="G11" s="12"/>
      <c r="H11" s="12"/>
      <c r="I11" s="12"/>
      <c r="J11" s="12" t="s">
        <v>79</v>
      </c>
      <c r="K11" s="12" t="s">
        <v>80</v>
      </c>
      <c r="L11" s="12" t="s">
        <v>36</v>
      </c>
      <c r="M11" s="20" t="s">
        <v>81</v>
      </c>
      <c r="N11" s="20" t="s">
        <v>38</v>
      </c>
      <c r="O11" s="12" t="s">
        <v>39</v>
      </c>
      <c r="P11" s="20" t="s">
        <v>81</v>
      </c>
      <c r="Q11" s="12">
        <v>3.2</v>
      </c>
      <c r="R11" s="12"/>
      <c r="S11" s="12"/>
      <c r="T11" s="21" t="s">
        <v>40</v>
      </c>
      <c r="U11" s="21" t="s">
        <v>41</v>
      </c>
      <c r="V11" s="12" t="s">
        <v>42</v>
      </c>
      <c r="W11" s="12" t="s">
        <v>43</v>
      </c>
      <c r="X11" s="12" t="s">
        <v>44</v>
      </c>
      <c r="Y11" s="12" t="s">
        <v>43</v>
      </c>
      <c r="Z11" s="12" t="s">
        <v>44</v>
      </c>
      <c r="AA11" s="34"/>
    </row>
    <row r="12" ht="156" spans="1:27">
      <c r="A12" s="11">
        <v>8</v>
      </c>
      <c r="B12" s="12" t="s">
        <v>82</v>
      </c>
      <c r="C12" s="12" t="s">
        <v>32</v>
      </c>
      <c r="D12" s="12" t="s">
        <v>83</v>
      </c>
      <c r="E12" s="12"/>
      <c r="F12" s="12"/>
      <c r="G12" s="12"/>
      <c r="H12" s="12"/>
      <c r="I12" s="12"/>
      <c r="J12" s="12" t="s">
        <v>84</v>
      </c>
      <c r="K12" s="12" t="s">
        <v>85</v>
      </c>
      <c r="L12" s="12" t="s">
        <v>36</v>
      </c>
      <c r="M12" s="20" t="s">
        <v>86</v>
      </c>
      <c r="N12" s="20" t="s">
        <v>87</v>
      </c>
      <c r="O12" s="12" t="s">
        <v>39</v>
      </c>
      <c r="P12" s="20" t="s">
        <v>86</v>
      </c>
      <c r="Q12" s="12">
        <v>6.7</v>
      </c>
      <c r="R12" s="12"/>
      <c r="S12" s="12"/>
      <c r="T12" s="21" t="s">
        <v>40</v>
      </c>
      <c r="U12" s="21" t="s">
        <v>41</v>
      </c>
      <c r="V12" s="12" t="s">
        <v>42</v>
      </c>
      <c r="W12" s="12" t="s">
        <v>43</v>
      </c>
      <c r="X12" s="12" t="s">
        <v>44</v>
      </c>
      <c r="Y12" s="12" t="s">
        <v>43</v>
      </c>
      <c r="Z12" s="12" t="s">
        <v>44</v>
      </c>
      <c r="AA12" s="34"/>
    </row>
    <row r="13" ht="108" spans="1:27">
      <c r="A13" s="11">
        <v>9</v>
      </c>
      <c r="B13" s="12" t="s">
        <v>88</v>
      </c>
      <c r="C13" s="12" t="s">
        <v>32</v>
      </c>
      <c r="D13" s="12" t="s">
        <v>89</v>
      </c>
      <c r="E13" s="12"/>
      <c r="F13" s="12"/>
      <c r="G13" s="12"/>
      <c r="H13" s="12"/>
      <c r="I13" s="12"/>
      <c r="J13" s="12" t="s">
        <v>90</v>
      </c>
      <c r="K13" s="12" t="s">
        <v>91</v>
      </c>
      <c r="L13" s="12" t="s">
        <v>92</v>
      </c>
      <c r="M13" s="20" t="s">
        <v>93</v>
      </c>
      <c r="N13" s="20" t="s">
        <v>94</v>
      </c>
      <c r="O13" s="12" t="s">
        <v>39</v>
      </c>
      <c r="P13" s="20" t="s">
        <v>93</v>
      </c>
      <c r="Q13" s="12">
        <v>0.22</v>
      </c>
      <c r="R13" s="12"/>
      <c r="S13" s="12"/>
      <c r="T13" s="21" t="s">
        <v>40</v>
      </c>
      <c r="U13" s="21" t="s">
        <v>41</v>
      </c>
      <c r="V13" s="12" t="s">
        <v>42</v>
      </c>
      <c r="W13" s="12" t="s">
        <v>43</v>
      </c>
      <c r="X13" s="12" t="s">
        <v>44</v>
      </c>
      <c r="Y13" s="12" t="s">
        <v>43</v>
      </c>
      <c r="Z13" s="12" t="s">
        <v>44</v>
      </c>
      <c r="AA13" s="34"/>
    </row>
    <row r="14" ht="72" spans="1:27">
      <c r="A14" s="11">
        <v>10</v>
      </c>
      <c r="B14" s="12" t="s">
        <v>95</v>
      </c>
      <c r="C14" s="12" t="s">
        <v>32</v>
      </c>
      <c r="D14" s="12" t="s">
        <v>96</v>
      </c>
      <c r="E14" s="12"/>
      <c r="F14" s="12"/>
      <c r="G14" s="12"/>
      <c r="H14" s="12"/>
      <c r="I14" s="12"/>
      <c r="J14" s="12" t="s">
        <v>97</v>
      </c>
      <c r="K14" s="12" t="s">
        <v>98</v>
      </c>
      <c r="L14" s="12" t="s">
        <v>36</v>
      </c>
      <c r="M14" s="20" t="s">
        <v>99</v>
      </c>
      <c r="N14" s="20" t="s">
        <v>100</v>
      </c>
      <c r="O14" s="12" t="s">
        <v>39</v>
      </c>
      <c r="P14" s="20" t="s">
        <v>99</v>
      </c>
      <c r="Q14" s="12">
        <v>30</v>
      </c>
      <c r="R14" s="12"/>
      <c r="S14" s="12"/>
      <c r="T14" s="21" t="s">
        <v>40</v>
      </c>
      <c r="U14" s="21" t="s">
        <v>41</v>
      </c>
      <c r="V14" s="12" t="s">
        <v>42</v>
      </c>
      <c r="W14" s="12" t="s">
        <v>43</v>
      </c>
      <c r="X14" s="12" t="s">
        <v>44</v>
      </c>
      <c r="Y14" s="12" t="s">
        <v>43</v>
      </c>
      <c r="Z14" s="12" t="s">
        <v>44</v>
      </c>
      <c r="AA14" s="34"/>
    </row>
    <row r="15" ht="156" spans="1:27">
      <c r="A15" s="11">
        <v>11</v>
      </c>
      <c r="B15" s="12" t="s">
        <v>101</v>
      </c>
      <c r="C15" s="12" t="s">
        <v>32</v>
      </c>
      <c r="D15" s="12" t="s">
        <v>102</v>
      </c>
      <c r="E15" s="12"/>
      <c r="F15" s="12"/>
      <c r="G15" s="12"/>
      <c r="H15" s="12"/>
      <c r="I15" s="12"/>
      <c r="J15" s="12" t="s">
        <v>103</v>
      </c>
      <c r="K15" s="12" t="s">
        <v>104</v>
      </c>
      <c r="L15" s="12" t="s">
        <v>36</v>
      </c>
      <c r="M15" s="20" t="s">
        <v>105</v>
      </c>
      <c r="N15" s="20" t="s">
        <v>106</v>
      </c>
      <c r="O15" s="12" t="s">
        <v>39</v>
      </c>
      <c r="P15" s="20" t="s">
        <v>105</v>
      </c>
      <c r="Q15" s="12">
        <v>15.3</v>
      </c>
      <c r="R15" s="12"/>
      <c r="S15" s="12"/>
      <c r="T15" s="21" t="s">
        <v>40</v>
      </c>
      <c r="U15" s="21" t="s">
        <v>41</v>
      </c>
      <c r="V15" s="12" t="s">
        <v>42</v>
      </c>
      <c r="W15" s="12" t="s">
        <v>43</v>
      </c>
      <c r="X15" s="12" t="s">
        <v>44</v>
      </c>
      <c r="Y15" s="12" t="s">
        <v>43</v>
      </c>
      <c r="Z15" s="12" t="s">
        <v>44</v>
      </c>
      <c r="AA15" s="34"/>
    </row>
    <row r="16" ht="84" spans="1:27">
      <c r="A16" s="11">
        <v>12</v>
      </c>
      <c r="B16" s="12" t="s">
        <v>107</v>
      </c>
      <c r="C16" s="12" t="s">
        <v>32</v>
      </c>
      <c r="D16" s="12" t="s">
        <v>108</v>
      </c>
      <c r="E16" s="12"/>
      <c r="F16" s="12"/>
      <c r="G16" s="12"/>
      <c r="H16" s="12"/>
      <c r="I16" s="12"/>
      <c r="J16" s="12" t="s">
        <v>109</v>
      </c>
      <c r="K16" s="12" t="s">
        <v>110</v>
      </c>
      <c r="L16" s="12" t="s">
        <v>36</v>
      </c>
      <c r="M16" s="20" t="s">
        <v>111</v>
      </c>
      <c r="N16" s="20" t="s">
        <v>38</v>
      </c>
      <c r="O16" s="12" t="s">
        <v>39</v>
      </c>
      <c r="P16" s="20" t="s">
        <v>111</v>
      </c>
      <c r="Q16" s="12">
        <v>2.9</v>
      </c>
      <c r="R16" s="12"/>
      <c r="S16" s="12"/>
      <c r="T16" s="21" t="s">
        <v>40</v>
      </c>
      <c r="U16" s="21" t="s">
        <v>41</v>
      </c>
      <c r="V16" s="12" t="s">
        <v>42</v>
      </c>
      <c r="W16" s="12" t="s">
        <v>43</v>
      </c>
      <c r="X16" s="12" t="s">
        <v>44</v>
      </c>
      <c r="Y16" s="12" t="s">
        <v>43</v>
      </c>
      <c r="Z16" s="12" t="s">
        <v>44</v>
      </c>
      <c r="AA16" s="34"/>
    </row>
    <row r="17" ht="48" spans="1:27">
      <c r="A17" s="11">
        <v>13</v>
      </c>
      <c r="B17" s="12" t="s">
        <v>51</v>
      </c>
      <c r="C17" s="12" t="s">
        <v>32</v>
      </c>
      <c r="D17" s="12" t="s">
        <v>52</v>
      </c>
      <c r="E17" s="12"/>
      <c r="F17" s="12"/>
      <c r="G17" s="12"/>
      <c r="H17" s="12"/>
      <c r="I17" s="12"/>
      <c r="J17" s="12" t="s">
        <v>53</v>
      </c>
      <c r="K17" s="12" t="s">
        <v>112</v>
      </c>
      <c r="L17" s="12" t="s">
        <v>113</v>
      </c>
      <c r="M17" s="20" t="s">
        <v>114</v>
      </c>
      <c r="N17" s="20" t="s">
        <v>115</v>
      </c>
      <c r="O17" s="12" t="s">
        <v>39</v>
      </c>
      <c r="P17" s="20" t="s">
        <v>114</v>
      </c>
      <c r="Q17" s="12">
        <v>2</v>
      </c>
      <c r="R17" s="12"/>
      <c r="S17" s="12"/>
      <c r="T17" s="21" t="s">
        <v>40</v>
      </c>
      <c r="U17" s="21" t="s">
        <v>41</v>
      </c>
      <c r="V17" s="12" t="s">
        <v>42</v>
      </c>
      <c r="W17" s="12" t="s">
        <v>43</v>
      </c>
      <c r="X17" s="12" t="s">
        <v>44</v>
      </c>
      <c r="Y17" s="12" t="s">
        <v>43</v>
      </c>
      <c r="Z17" s="12" t="s">
        <v>44</v>
      </c>
      <c r="AA17" s="34"/>
    </row>
    <row r="18" ht="84" spans="1:27">
      <c r="A18" s="11">
        <v>14</v>
      </c>
      <c r="B18" s="13" t="s">
        <v>116</v>
      </c>
      <c r="C18" s="12" t="s">
        <v>32</v>
      </c>
      <c r="D18" s="14" t="s">
        <v>117</v>
      </c>
      <c r="E18" s="14"/>
      <c r="F18" s="14"/>
      <c r="G18" s="14"/>
      <c r="H18" s="14"/>
      <c r="I18" s="14"/>
      <c r="J18" s="14" t="s">
        <v>118</v>
      </c>
      <c r="K18" s="14" t="s">
        <v>119</v>
      </c>
      <c r="L18" s="12" t="s">
        <v>36</v>
      </c>
      <c r="M18" s="20" t="s">
        <v>120</v>
      </c>
      <c r="N18" s="20" t="s">
        <v>121</v>
      </c>
      <c r="O18" s="21" t="s">
        <v>39</v>
      </c>
      <c r="P18" s="20" t="s">
        <v>120</v>
      </c>
      <c r="Q18" s="14">
        <v>6.8</v>
      </c>
      <c r="R18" s="14"/>
      <c r="S18" s="14"/>
      <c r="T18" s="32" t="s">
        <v>122</v>
      </c>
      <c r="U18" s="32" t="s">
        <v>123</v>
      </c>
      <c r="V18" s="12" t="s">
        <v>42</v>
      </c>
      <c r="W18" s="12" t="s">
        <v>43</v>
      </c>
      <c r="X18" s="12" t="s">
        <v>44</v>
      </c>
      <c r="Y18" s="12" t="s">
        <v>43</v>
      </c>
      <c r="Z18" s="12" t="s">
        <v>44</v>
      </c>
      <c r="AA18" s="34"/>
    </row>
    <row r="19" ht="84" spans="1:27">
      <c r="A19" s="11">
        <v>15</v>
      </c>
      <c r="B19" s="12" t="s">
        <v>124</v>
      </c>
      <c r="C19" s="12" t="s">
        <v>32</v>
      </c>
      <c r="D19" s="12" t="s">
        <v>125</v>
      </c>
      <c r="E19" s="12"/>
      <c r="F19" s="12"/>
      <c r="G19" s="12"/>
      <c r="H19" s="12"/>
      <c r="I19" s="12"/>
      <c r="J19" s="12" t="s">
        <v>126</v>
      </c>
      <c r="K19" s="12" t="s">
        <v>127</v>
      </c>
      <c r="L19" s="12" t="s">
        <v>36</v>
      </c>
      <c r="M19" s="20" t="s">
        <v>128</v>
      </c>
      <c r="N19" s="20" t="s">
        <v>38</v>
      </c>
      <c r="O19" s="12" t="s">
        <v>39</v>
      </c>
      <c r="P19" s="20" t="s">
        <v>128</v>
      </c>
      <c r="Q19" s="12">
        <v>3.2</v>
      </c>
      <c r="R19" s="12"/>
      <c r="S19" s="12"/>
      <c r="T19" s="21" t="s">
        <v>40</v>
      </c>
      <c r="U19" s="21" t="s">
        <v>41</v>
      </c>
      <c r="V19" s="12" t="s">
        <v>42</v>
      </c>
      <c r="W19" s="12" t="s">
        <v>43</v>
      </c>
      <c r="X19" s="12" t="s">
        <v>44</v>
      </c>
      <c r="Y19" s="12" t="s">
        <v>43</v>
      </c>
      <c r="Z19" s="12" t="s">
        <v>44</v>
      </c>
      <c r="AA19" s="34"/>
    </row>
    <row r="20" ht="84" spans="1:27">
      <c r="A20" s="11">
        <v>16</v>
      </c>
      <c r="B20" s="12" t="s">
        <v>129</v>
      </c>
      <c r="C20" s="12" t="s">
        <v>32</v>
      </c>
      <c r="D20" s="12" t="s">
        <v>130</v>
      </c>
      <c r="E20" s="12"/>
      <c r="F20" s="12"/>
      <c r="G20" s="12"/>
      <c r="H20" s="12"/>
      <c r="I20" s="12"/>
      <c r="J20" s="12" t="s">
        <v>131</v>
      </c>
      <c r="K20" s="12" t="s">
        <v>132</v>
      </c>
      <c r="L20" s="12" t="s">
        <v>36</v>
      </c>
      <c r="M20" s="20" t="s">
        <v>133</v>
      </c>
      <c r="N20" s="20" t="s">
        <v>121</v>
      </c>
      <c r="O20" s="12" t="s">
        <v>39</v>
      </c>
      <c r="P20" s="20" t="s">
        <v>133</v>
      </c>
      <c r="Q20" s="12">
        <v>4</v>
      </c>
      <c r="R20" s="12"/>
      <c r="S20" s="12"/>
      <c r="T20" s="21" t="s">
        <v>40</v>
      </c>
      <c r="U20" s="21" t="s">
        <v>41</v>
      </c>
      <c r="V20" s="12" t="s">
        <v>42</v>
      </c>
      <c r="W20" s="12" t="s">
        <v>43</v>
      </c>
      <c r="X20" s="12" t="s">
        <v>44</v>
      </c>
      <c r="Y20" s="12" t="s">
        <v>43</v>
      </c>
      <c r="Z20" s="12" t="s">
        <v>44</v>
      </c>
      <c r="AA20" s="34"/>
    </row>
    <row r="21" ht="84" spans="1:27">
      <c r="A21" s="11">
        <v>17</v>
      </c>
      <c r="B21" s="12" t="s">
        <v>134</v>
      </c>
      <c r="C21" s="12" t="s">
        <v>32</v>
      </c>
      <c r="D21" s="12" t="s">
        <v>135</v>
      </c>
      <c r="E21" s="12"/>
      <c r="F21" s="12"/>
      <c r="G21" s="12"/>
      <c r="H21" s="12"/>
      <c r="I21" s="12"/>
      <c r="J21" s="12" t="s">
        <v>136</v>
      </c>
      <c r="K21" s="12" t="s">
        <v>137</v>
      </c>
      <c r="L21" s="12" t="s">
        <v>36</v>
      </c>
      <c r="M21" s="20" t="s">
        <v>133</v>
      </c>
      <c r="N21" s="20" t="s">
        <v>121</v>
      </c>
      <c r="O21" s="12" t="s">
        <v>39</v>
      </c>
      <c r="P21" s="20" t="s">
        <v>133</v>
      </c>
      <c r="Q21" s="12">
        <v>4</v>
      </c>
      <c r="R21" s="12"/>
      <c r="S21" s="12"/>
      <c r="T21" s="21" t="s">
        <v>40</v>
      </c>
      <c r="U21" s="21" t="s">
        <v>41</v>
      </c>
      <c r="V21" s="12" t="s">
        <v>42</v>
      </c>
      <c r="W21" s="12" t="s">
        <v>43</v>
      </c>
      <c r="X21" s="12" t="s">
        <v>44</v>
      </c>
      <c r="Y21" s="12" t="s">
        <v>43</v>
      </c>
      <c r="Z21" s="12" t="s">
        <v>44</v>
      </c>
      <c r="AA21" s="34"/>
    </row>
    <row r="22" ht="336" spans="1:27">
      <c r="A22" s="11">
        <v>18</v>
      </c>
      <c r="B22" s="12" t="s">
        <v>138</v>
      </c>
      <c r="C22" s="12" t="s">
        <v>32</v>
      </c>
      <c r="D22" s="12" t="s">
        <v>139</v>
      </c>
      <c r="E22" s="12"/>
      <c r="F22" s="12"/>
      <c r="G22" s="12"/>
      <c r="H22" s="12"/>
      <c r="I22" s="12"/>
      <c r="J22" s="12" t="s">
        <v>140</v>
      </c>
      <c r="K22" s="12" t="s">
        <v>141</v>
      </c>
      <c r="L22" s="12" t="s">
        <v>142</v>
      </c>
      <c r="M22" s="20" t="s">
        <v>143</v>
      </c>
      <c r="N22" s="20" t="s">
        <v>144</v>
      </c>
      <c r="O22" s="21" t="s">
        <v>39</v>
      </c>
      <c r="P22" s="20" t="s">
        <v>143</v>
      </c>
      <c r="Q22" s="12">
        <v>63.86</v>
      </c>
      <c r="R22" s="12"/>
      <c r="S22" s="12"/>
      <c r="T22" s="21" t="s">
        <v>40</v>
      </c>
      <c r="U22" s="21" t="s">
        <v>41</v>
      </c>
      <c r="V22" s="12" t="s">
        <v>42</v>
      </c>
      <c r="W22" s="12" t="s">
        <v>43</v>
      </c>
      <c r="X22" s="12" t="s">
        <v>44</v>
      </c>
      <c r="Y22" s="12" t="s">
        <v>43</v>
      </c>
      <c r="Z22" s="12" t="s">
        <v>44</v>
      </c>
      <c r="AA22" s="34"/>
    </row>
    <row r="23" ht="84" spans="1:27">
      <c r="A23" s="11">
        <v>19</v>
      </c>
      <c r="B23" s="12" t="s">
        <v>145</v>
      </c>
      <c r="C23" s="12" t="s">
        <v>32</v>
      </c>
      <c r="D23" s="35" t="s">
        <v>146</v>
      </c>
      <c r="E23" s="14"/>
      <c r="F23" s="14"/>
      <c r="G23" s="14"/>
      <c r="H23" s="14"/>
      <c r="I23" s="14"/>
      <c r="J23" s="14" t="s">
        <v>147</v>
      </c>
      <c r="K23" s="14" t="s">
        <v>148</v>
      </c>
      <c r="L23" s="12" t="s">
        <v>36</v>
      </c>
      <c r="M23" s="20" t="s">
        <v>149</v>
      </c>
      <c r="N23" s="20" t="s">
        <v>38</v>
      </c>
      <c r="O23" s="21" t="s">
        <v>39</v>
      </c>
      <c r="P23" s="20" t="s">
        <v>149</v>
      </c>
      <c r="Q23" s="14">
        <v>2.7</v>
      </c>
      <c r="R23" s="14"/>
      <c r="S23" s="14"/>
      <c r="T23" s="32" t="s">
        <v>122</v>
      </c>
      <c r="U23" s="32" t="s">
        <v>123</v>
      </c>
      <c r="V23" s="12" t="s">
        <v>42</v>
      </c>
      <c r="W23" s="12" t="s">
        <v>43</v>
      </c>
      <c r="X23" s="12" t="s">
        <v>44</v>
      </c>
      <c r="Y23" s="12" t="s">
        <v>43</v>
      </c>
      <c r="Z23" s="12" t="s">
        <v>44</v>
      </c>
      <c r="AA23" s="34"/>
    </row>
    <row r="24" ht="84" spans="1:27">
      <c r="A24" s="11">
        <v>20</v>
      </c>
      <c r="B24" s="12" t="s">
        <v>150</v>
      </c>
      <c r="C24" s="12" t="s">
        <v>32</v>
      </c>
      <c r="D24" s="15" t="s">
        <v>151</v>
      </c>
      <c r="E24" s="14"/>
      <c r="F24" s="14"/>
      <c r="G24" s="14"/>
      <c r="H24" s="14"/>
      <c r="I24" s="14"/>
      <c r="J24" s="15" t="s">
        <v>152</v>
      </c>
      <c r="K24" s="15" t="s">
        <v>153</v>
      </c>
      <c r="L24" s="12" t="s">
        <v>36</v>
      </c>
      <c r="M24" s="20" t="s">
        <v>154</v>
      </c>
      <c r="N24" s="20" t="s">
        <v>38</v>
      </c>
      <c r="O24" s="21" t="s">
        <v>39</v>
      </c>
      <c r="P24" s="20" t="s">
        <v>154</v>
      </c>
      <c r="Q24" s="14">
        <v>2.7</v>
      </c>
      <c r="R24" s="14"/>
      <c r="S24" s="14"/>
      <c r="T24" s="32" t="s">
        <v>122</v>
      </c>
      <c r="U24" s="32" t="s">
        <v>123</v>
      </c>
      <c r="V24" s="12" t="s">
        <v>42</v>
      </c>
      <c r="W24" s="12" t="s">
        <v>43</v>
      </c>
      <c r="X24" s="12" t="s">
        <v>44</v>
      </c>
      <c r="Y24" s="12" t="s">
        <v>43</v>
      </c>
      <c r="Z24" s="12" t="s">
        <v>44</v>
      </c>
      <c r="AA24" s="34"/>
    </row>
    <row r="25" ht="84" spans="1:27">
      <c r="A25" s="11">
        <v>21</v>
      </c>
      <c r="B25" s="13" t="s">
        <v>155</v>
      </c>
      <c r="C25" s="12" t="s">
        <v>32</v>
      </c>
      <c r="D25" s="15" t="s">
        <v>156</v>
      </c>
      <c r="E25" s="14"/>
      <c r="F25" s="14"/>
      <c r="G25" s="14"/>
      <c r="H25" s="14"/>
      <c r="I25" s="14"/>
      <c r="J25" s="14" t="s">
        <v>157</v>
      </c>
      <c r="K25" s="15" t="s">
        <v>158</v>
      </c>
      <c r="L25" s="12" t="s">
        <v>36</v>
      </c>
      <c r="M25" s="20" t="s">
        <v>159</v>
      </c>
      <c r="N25" s="20" t="s">
        <v>121</v>
      </c>
      <c r="O25" s="21" t="s">
        <v>39</v>
      </c>
      <c r="P25" s="20" t="s">
        <v>159</v>
      </c>
      <c r="Q25" s="14">
        <v>4</v>
      </c>
      <c r="R25" s="14"/>
      <c r="S25" s="14"/>
      <c r="T25" s="32" t="s">
        <v>122</v>
      </c>
      <c r="U25" s="32" t="s">
        <v>123</v>
      </c>
      <c r="V25" s="12" t="s">
        <v>42</v>
      </c>
      <c r="W25" s="12" t="s">
        <v>43</v>
      </c>
      <c r="X25" s="12" t="s">
        <v>44</v>
      </c>
      <c r="Y25" s="12" t="s">
        <v>43</v>
      </c>
      <c r="Z25" s="12" t="s">
        <v>44</v>
      </c>
      <c r="AA25" s="34"/>
    </row>
    <row r="26" ht="84" spans="1:27">
      <c r="A26" s="11">
        <v>22</v>
      </c>
      <c r="B26" s="13" t="s">
        <v>160</v>
      </c>
      <c r="C26" s="12" t="s">
        <v>32</v>
      </c>
      <c r="D26" s="16" t="s">
        <v>161</v>
      </c>
      <c r="E26" s="14"/>
      <c r="F26" s="14"/>
      <c r="G26" s="14"/>
      <c r="H26" s="14"/>
      <c r="I26" s="14"/>
      <c r="J26" s="14" t="s">
        <v>162</v>
      </c>
      <c r="K26" s="15" t="s">
        <v>163</v>
      </c>
      <c r="L26" s="12" t="s">
        <v>36</v>
      </c>
      <c r="M26" s="20" t="s">
        <v>164</v>
      </c>
      <c r="N26" s="20" t="s">
        <v>165</v>
      </c>
      <c r="O26" s="21" t="s">
        <v>39</v>
      </c>
      <c r="P26" s="20" t="s">
        <v>164</v>
      </c>
      <c r="Q26" s="14">
        <v>4</v>
      </c>
      <c r="R26" s="14"/>
      <c r="S26" s="14"/>
      <c r="T26" s="32" t="s">
        <v>122</v>
      </c>
      <c r="U26" s="32" t="s">
        <v>123</v>
      </c>
      <c r="V26" s="12" t="s">
        <v>42</v>
      </c>
      <c r="W26" s="12" t="s">
        <v>43</v>
      </c>
      <c r="X26" s="12" t="s">
        <v>44</v>
      </c>
      <c r="Y26" s="12" t="s">
        <v>43</v>
      </c>
      <c r="Z26" s="12" t="s">
        <v>44</v>
      </c>
      <c r="AA26" s="34"/>
    </row>
    <row r="27" ht="84" spans="1:27">
      <c r="A27" s="11">
        <v>23</v>
      </c>
      <c r="B27" s="13" t="s">
        <v>166</v>
      </c>
      <c r="C27" s="12" t="s">
        <v>32</v>
      </c>
      <c r="D27" s="14" t="s">
        <v>167</v>
      </c>
      <c r="E27" s="14"/>
      <c r="F27" s="14"/>
      <c r="G27" s="14"/>
      <c r="H27" s="14"/>
      <c r="I27" s="14"/>
      <c r="J27" s="14" t="s">
        <v>168</v>
      </c>
      <c r="K27" s="15" t="s">
        <v>169</v>
      </c>
      <c r="L27" s="12" t="s">
        <v>55</v>
      </c>
      <c r="M27" s="20" t="s">
        <v>170</v>
      </c>
      <c r="N27" s="20" t="s">
        <v>171</v>
      </c>
      <c r="O27" s="21" t="s">
        <v>39</v>
      </c>
      <c r="P27" s="20" t="s">
        <v>170</v>
      </c>
      <c r="Q27" s="14">
        <v>5.4</v>
      </c>
      <c r="R27" s="14"/>
      <c r="S27" s="14"/>
      <c r="T27" s="32" t="s">
        <v>122</v>
      </c>
      <c r="U27" s="32" t="s">
        <v>123</v>
      </c>
      <c r="V27" s="12" t="s">
        <v>42</v>
      </c>
      <c r="W27" s="12" t="s">
        <v>43</v>
      </c>
      <c r="X27" s="12" t="s">
        <v>44</v>
      </c>
      <c r="Y27" s="12" t="s">
        <v>43</v>
      </c>
      <c r="Z27" s="12" t="s">
        <v>44</v>
      </c>
      <c r="AA27" s="34"/>
    </row>
    <row r="28" ht="84" spans="1:27">
      <c r="A28" s="11">
        <v>24</v>
      </c>
      <c r="B28" s="12" t="s">
        <v>172</v>
      </c>
      <c r="C28" s="12" t="s">
        <v>32</v>
      </c>
      <c r="D28" s="14" t="s">
        <v>173</v>
      </c>
      <c r="E28" s="14"/>
      <c r="F28" s="14"/>
      <c r="G28" s="14"/>
      <c r="H28" s="14"/>
      <c r="I28" s="14"/>
      <c r="J28" s="15" t="s">
        <v>174</v>
      </c>
      <c r="K28" s="15" t="s">
        <v>175</v>
      </c>
      <c r="L28" s="15" t="s">
        <v>55</v>
      </c>
      <c r="M28" s="22" t="s">
        <v>176</v>
      </c>
      <c r="N28" s="20" t="s">
        <v>171</v>
      </c>
      <c r="O28" s="21" t="s">
        <v>39</v>
      </c>
      <c r="P28" s="22" t="s">
        <v>176</v>
      </c>
      <c r="Q28" s="14">
        <v>5.4</v>
      </c>
      <c r="R28" s="14"/>
      <c r="S28" s="14"/>
      <c r="T28" s="32" t="s">
        <v>122</v>
      </c>
      <c r="U28" s="32" t="s">
        <v>123</v>
      </c>
      <c r="V28" s="12" t="s">
        <v>42</v>
      </c>
      <c r="W28" s="12" t="s">
        <v>43</v>
      </c>
      <c r="X28" s="12" t="s">
        <v>44</v>
      </c>
      <c r="Y28" s="12" t="s">
        <v>43</v>
      </c>
      <c r="Z28" s="12" t="s">
        <v>44</v>
      </c>
      <c r="AA28" s="34"/>
    </row>
    <row r="29" ht="96" spans="1:27">
      <c r="A29" s="11">
        <v>25</v>
      </c>
      <c r="B29" s="12" t="s">
        <v>177</v>
      </c>
      <c r="C29" s="12" t="s">
        <v>32</v>
      </c>
      <c r="D29" s="14" t="s">
        <v>178</v>
      </c>
      <c r="E29" s="14"/>
      <c r="F29" s="14"/>
      <c r="G29" s="14"/>
      <c r="H29" s="14"/>
      <c r="I29" s="14"/>
      <c r="J29" s="15" t="s">
        <v>179</v>
      </c>
      <c r="K29" s="15" t="s">
        <v>180</v>
      </c>
      <c r="L29" s="12" t="s">
        <v>55</v>
      </c>
      <c r="M29" s="20" t="s">
        <v>176</v>
      </c>
      <c r="N29" s="22" t="s">
        <v>171</v>
      </c>
      <c r="O29" s="21" t="s">
        <v>39</v>
      </c>
      <c r="P29" s="20" t="s">
        <v>176</v>
      </c>
      <c r="Q29" s="14">
        <v>5.4</v>
      </c>
      <c r="R29" s="14"/>
      <c r="S29" s="14"/>
      <c r="T29" s="32" t="s">
        <v>122</v>
      </c>
      <c r="U29" s="32" t="s">
        <v>123</v>
      </c>
      <c r="V29" s="12" t="s">
        <v>42</v>
      </c>
      <c r="W29" s="12" t="s">
        <v>43</v>
      </c>
      <c r="X29" s="12" t="s">
        <v>44</v>
      </c>
      <c r="Y29" s="12" t="s">
        <v>43</v>
      </c>
      <c r="Z29" s="12" t="s">
        <v>44</v>
      </c>
      <c r="AA29" s="34"/>
    </row>
    <row r="30" ht="84" spans="1:27">
      <c r="A30" s="11">
        <v>26</v>
      </c>
      <c r="B30" s="12" t="s">
        <v>181</v>
      </c>
      <c r="C30" s="12" t="s">
        <v>32</v>
      </c>
      <c r="D30" s="16" t="s">
        <v>182</v>
      </c>
      <c r="E30" s="14"/>
      <c r="F30" s="14"/>
      <c r="G30" s="14"/>
      <c r="H30" s="14"/>
      <c r="I30" s="14"/>
      <c r="J30" s="14" t="s">
        <v>183</v>
      </c>
      <c r="K30" s="15" t="s">
        <v>184</v>
      </c>
      <c r="L30" s="12" t="s">
        <v>36</v>
      </c>
      <c r="M30" s="20" t="s">
        <v>185</v>
      </c>
      <c r="N30" s="20" t="s">
        <v>121</v>
      </c>
      <c r="O30" s="21" t="s">
        <v>39</v>
      </c>
      <c r="P30" s="20" t="s">
        <v>185</v>
      </c>
      <c r="Q30" s="14">
        <v>6</v>
      </c>
      <c r="R30" s="14"/>
      <c r="S30" s="14"/>
      <c r="T30" s="32" t="s">
        <v>122</v>
      </c>
      <c r="U30" s="32" t="s">
        <v>123</v>
      </c>
      <c r="V30" s="12" t="s">
        <v>42</v>
      </c>
      <c r="W30" s="12" t="s">
        <v>43</v>
      </c>
      <c r="X30" s="12" t="s">
        <v>44</v>
      </c>
      <c r="Y30" s="12" t="s">
        <v>43</v>
      </c>
      <c r="Z30" s="12" t="s">
        <v>44</v>
      </c>
      <c r="AA30" s="34"/>
    </row>
    <row r="31" ht="84" spans="1:27">
      <c r="A31" s="11">
        <v>27</v>
      </c>
      <c r="B31" s="12" t="s">
        <v>186</v>
      </c>
      <c r="C31" s="12" t="s">
        <v>32</v>
      </c>
      <c r="D31" s="15" t="s">
        <v>187</v>
      </c>
      <c r="E31" s="14"/>
      <c r="F31" s="14"/>
      <c r="G31" s="14"/>
      <c r="H31" s="14"/>
      <c r="I31" s="14"/>
      <c r="J31" s="14" t="s">
        <v>188</v>
      </c>
      <c r="K31" s="15" t="s">
        <v>189</v>
      </c>
      <c r="L31" s="12" t="s">
        <v>36</v>
      </c>
      <c r="M31" s="20" t="s">
        <v>190</v>
      </c>
      <c r="N31" s="20" t="s">
        <v>121</v>
      </c>
      <c r="O31" s="21" t="s">
        <v>39</v>
      </c>
      <c r="P31" s="20" t="s">
        <v>190</v>
      </c>
      <c r="Q31" s="14">
        <v>6</v>
      </c>
      <c r="R31" s="14"/>
      <c r="S31" s="14"/>
      <c r="T31" s="32" t="s">
        <v>122</v>
      </c>
      <c r="U31" s="32" t="s">
        <v>123</v>
      </c>
      <c r="V31" s="12" t="s">
        <v>42</v>
      </c>
      <c r="W31" s="12" t="s">
        <v>43</v>
      </c>
      <c r="X31" s="12" t="s">
        <v>44</v>
      </c>
      <c r="Y31" s="12" t="s">
        <v>43</v>
      </c>
      <c r="Z31" s="12" t="s">
        <v>44</v>
      </c>
      <c r="AA31" s="34"/>
    </row>
    <row r="32" ht="84" spans="1:27">
      <c r="A32" s="11">
        <v>28</v>
      </c>
      <c r="B32" s="12" t="s">
        <v>191</v>
      </c>
      <c r="C32" s="12" t="s">
        <v>32</v>
      </c>
      <c r="D32" s="15" t="s">
        <v>192</v>
      </c>
      <c r="E32" s="14"/>
      <c r="F32" s="14"/>
      <c r="G32" s="14"/>
      <c r="H32" s="14"/>
      <c r="I32" s="14"/>
      <c r="J32" s="14" t="s">
        <v>193</v>
      </c>
      <c r="K32" s="15" t="s">
        <v>194</v>
      </c>
      <c r="L32" s="12" t="s">
        <v>36</v>
      </c>
      <c r="M32" s="20" t="s">
        <v>195</v>
      </c>
      <c r="N32" s="20" t="s">
        <v>38</v>
      </c>
      <c r="O32" s="21" t="s">
        <v>39</v>
      </c>
      <c r="P32" s="20" t="s">
        <v>195</v>
      </c>
      <c r="Q32" s="14">
        <v>2.9</v>
      </c>
      <c r="R32" s="14"/>
      <c r="S32" s="14"/>
      <c r="T32" s="32" t="s">
        <v>122</v>
      </c>
      <c r="U32" s="32" t="s">
        <v>123</v>
      </c>
      <c r="V32" s="12" t="s">
        <v>42</v>
      </c>
      <c r="W32" s="12" t="s">
        <v>43</v>
      </c>
      <c r="X32" s="12" t="s">
        <v>44</v>
      </c>
      <c r="Y32" s="12" t="s">
        <v>43</v>
      </c>
      <c r="Z32" s="12" t="s">
        <v>44</v>
      </c>
      <c r="AA32" s="34"/>
    </row>
    <row r="33" ht="84" spans="1:27">
      <c r="A33" s="11">
        <v>29</v>
      </c>
      <c r="B33" s="13" t="s">
        <v>196</v>
      </c>
      <c r="C33" s="12" t="s">
        <v>32</v>
      </c>
      <c r="D33" s="15" t="s">
        <v>197</v>
      </c>
      <c r="E33" s="14"/>
      <c r="F33" s="14"/>
      <c r="G33" s="14"/>
      <c r="H33" s="14"/>
      <c r="I33" s="14"/>
      <c r="J33" s="15" t="s">
        <v>198</v>
      </c>
      <c r="K33" s="15" t="s">
        <v>199</v>
      </c>
      <c r="L33" s="12" t="s">
        <v>36</v>
      </c>
      <c r="M33" s="20" t="s">
        <v>159</v>
      </c>
      <c r="N33" s="20" t="s">
        <v>121</v>
      </c>
      <c r="O33" s="21" t="s">
        <v>39</v>
      </c>
      <c r="P33" s="20" t="s">
        <v>159</v>
      </c>
      <c r="Q33" s="14">
        <v>4</v>
      </c>
      <c r="R33" s="14"/>
      <c r="S33" s="14"/>
      <c r="T33" s="32" t="s">
        <v>122</v>
      </c>
      <c r="U33" s="32" t="s">
        <v>123</v>
      </c>
      <c r="V33" s="12" t="s">
        <v>42</v>
      </c>
      <c r="W33" s="12" t="s">
        <v>43</v>
      </c>
      <c r="X33" s="12" t="s">
        <v>44</v>
      </c>
      <c r="Y33" s="12" t="s">
        <v>43</v>
      </c>
      <c r="Z33" s="12" t="s">
        <v>44</v>
      </c>
      <c r="AA33" s="34"/>
    </row>
    <row r="34" ht="84" spans="1:27">
      <c r="A34" s="11">
        <v>30</v>
      </c>
      <c r="B34" s="13" t="s">
        <v>200</v>
      </c>
      <c r="C34" s="12" t="s">
        <v>32</v>
      </c>
      <c r="D34" s="35" t="s">
        <v>201</v>
      </c>
      <c r="E34" s="14"/>
      <c r="F34" s="14"/>
      <c r="G34" s="14"/>
      <c r="H34" s="14"/>
      <c r="I34" s="14"/>
      <c r="J34" s="14" t="s">
        <v>202</v>
      </c>
      <c r="K34" s="14" t="s">
        <v>203</v>
      </c>
      <c r="L34" s="12" t="s">
        <v>36</v>
      </c>
      <c r="M34" s="22" t="s">
        <v>204</v>
      </c>
      <c r="N34" s="20" t="s">
        <v>38</v>
      </c>
      <c r="O34" s="21" t="s">
        <v>39</v>
      </c>
      <c r="P34" s="22" t="s">
        <v>204</v>
      </c>
      <c r="Q34" s="14">
        <v>2.7</v>
      </c>
      <c r="R34" s="14"/>
      <c r="S34" s="14"/>
      <c r="T34" s="32" t="s">
        <v>205</v>
      </c>
      <c r="U34" s="32" t="s">
        <v>206</v>
      </c>
      <c r="V34" s="12" t="s">
        <v>42</v>
      </c>
      <c r="W34" s="12" t="s">
        <v>43</v>
      </c>
      <c r="X34" s="12" t="s">
        <v>44</v>
      </c>
      <c r="Y34" s="12" t="s">
        <v>43</v>
      </c>
      <c r="Z34" s="12" t="s">
        <v>44</v>
      </c>
      <c r="AA34" s="34"/>
    </row>
    <row r="35" ht="156" spans="1:27">
      <c r="A35" s="11">
        <v>31</v>
      </c>
      <c r="B35" s="12" t="s">
        <v>207</v>
      </c>
      <c r="C35" s="12" t="s">
        <v>32</v>
      </c>
      <c r="D35" s="15" t="s">
        <v>208</v>
      </c>
      <c r="E35" s="14"/>
      <c r="F35" s="14"/>
      <c r="G35" s="14"/>
      <c r="H35" s="14"/>
      <c r="I35" s="14"/>
      <c r="J35" s="15" t="s">
        <v>209</v>
      </c>
      <c r="K35" s="14" t="s">
        <v>210</v>
      </c>
      <c r="L35" s="12" t="s">
        <v>36</v>
      </c>
      <c r="M35" s="20" t="s">
        <v>211</v>
      </c>
      <c r="N35" s="20" t="s">
        <v>212</v>
      </c>
      <c r="O35" s="21" t="s">
        <v>39</v>
      </c>
      <c r="P35" s="20" t="s">
        <v>211</v>
      </c>
      <c r="Q35" s="14">
        <v>6.6</v>
      </c>
      <c r="R35" s="14"/>
      <c r="S35" s="14"/>
      <c r="T35" s="32" t="s">
        <v>122</v>
      </c>
      <c r="U35" s="32" t="s">
        <v>123</v>
      </c>
      <c r="V35" s="12" t="s">
        <v>42</v>
      </c>
      <c r="W35" s="12" t="s">
        <v>43</v>
      </c>
      <c r="X35" s="12" t="s">
        <v>44</v>
      </c>
      <c r="Y35" s="12" t="s">
        <v>43</v>
      </c>
      <c r="Z35" s="12" t="s">
        <v>44</v>
      </c>
      <c r="AA35" s="34"/>
    </row>
    <row r="36" ht="84" spans="1:27">
      <c r="A36" s="11">
        <v>32</v>
      </c>
      <c r="B36" s="13" t="s">
        <v>213</v>
      </c>
      <c r="C36" s="12" t="s">
        <v>32</v>
      </c>
      <c r="D36" s="15" t="s">
        <v>214</v>
      </c>
      <c r="E36" s="14"/>
      <c r="F36" s="14"/>
      <c r="G36" s="14"/>
      <c r="H36" s="14"/>
      <c r="I36" s="14"/>
      <c r="J36" s="15" t="s">
        <v>215</v>
      </c>
      <c r="K36" s="14" t="s">
        <v>216</v>
      </c>
      <c r="L36" s="12" t="s">
        <v>36</v>
      </c>
      <c r="M36" s="22" t="s">
        <v>217</v>
      </c>
      <c r="N36" s="20" t="s">
        <v>121</v>
      </c>
      <c r="O36" s="21" t="s">
        <v>39</v>
      </c>
      <c r="P36" s="22" t="s">
        <v>217</v>
      </c>
      <c r="Q36" s="14">
        <v>5</v>
      </c>
      <c r="R36" s="14"/>
      <c r="S36" s="14"/>
      <c r="T36" s="32" t="s">
        <v>122</v>
      </c>
      <c r="U36" s="32" t="s">
        <v>123</v>
      </c>
      <c r="V36" s="12" t="s">
        <v>42</v>
      </c>
      <c r="W36" s="12" t="s">
        <v>43</v>
      </c>
      <c r="X36" s="12" t="s">
        <v>44</v>
      </c>
      <c r="Y36" s="12" t="s">
        <v>43</v>
      </c>
      <c r="Z36" s="12" t="s">
        <v>44</v>
      </c>
      <c r="AA36" s="34"/>
    </row>
    <row r="37" ht="84" spans="1:27">
      <c r="A37" s="11">
        <v>33</v>
      </c>
      <c r="B37" s="12" t="s">
        <v>218</v>
      </c>
      <c r="C37" s="12" t="s">
        <v>32</v>
      </c>
      <c r="D37" s="15" t="s">
        <v>219</v>
      </c>
      <c r="E37" s="17"/>
      <c r="F37" s="17"/>
      <c r="G37" s="17"/>
      <c r="H37" s="17"/>
      <c r="I37" s="17"/>
      <c r="J37" s="15" t="s">
        <v>220</v>
      </c>
      <c r="K37" s="14" t="s">
        <v>221</v>
      </c>
      <c r="L37" s="12" t="s">
        <v>36</v>
      </c>
      <c r="M37" s="23" t="s">
        <v>222</v>
      </c>
      <c r="N37" s="20" t="s">
        <v>223</v>
      </c>
      <c r="O37" s="21" t="s">
        <v>39</v>
      </c>
      <c r="P37" s="24" t="s">
        <v>222</v>
      </c>
      <c r="Q37" s="14">
        <v>6.4</v>
      </c>
      <c r="R37" s="14"/>
      <c r="S37" s="14"/>
      <c r="T37" s="32" t="s">
        <v>205</v>
      </c>
      <c r="U37" s="32" t="s">
        <v>206</v>
      </c>
      <c r="V37" s="12" t="s">
        <v>42</v>
      </c>
      <c r="W37" s="12" t="s">
        <v>43</v>
      </c>
      <c r="X37" s="12" t="s">
        <v>44</v>
      </c>
      <c r="Y37" s="12" t="s">
        <v>43</v>
      </c>
      <c r="Z37" s="12" t="s">
        <v>44</v>
      </c>
      <c r="AA37" s="34"/>
    </row>
    <row r="38" ht="84" spans="1:27">
      <c r="A38" s="11">
        <v>34</v>
      </c>
      <c r="B38" s="12" t="s">
        <v>224</v>
      </c>
      <c r="C38" s="12" t="s">
        <v>32</v>
      </c>
      <c r="D38" s="15" t="s">
        <v>225</v>
      </c>
      <c r="E38" s="17"/>
      <c r="F38" s="17"/>
      <c r="G38" s="17"/>
      <c r="H38" s="17"/>
      <c r="I38" s="17"/>
      <c r="J38" s="15" t="s">
        <v>226</v>
      </c>
      <c r="K38" s="14" t="s">
        <v>227</v>
      </c>
      <c r="L38" s="12" t="s">
        <v>36</v>
      </c>
      <c r="M38" s="23" t="s">
        <v>228</v>
      </c>
      <c r="N38" s="20" t="s">
        <v>121</v>
      </c>
      <c r="O38" s="21" t="s">
        <v>39</v>
      </c>
      <c r="P38" s="24" t="s">
        <v>228</v>
      </c>
      <c r="Q38" s="14">
        <v>6</v>
      </c>
      <c r="R38" s="14"/>
      <c r="S38" s="14"/>
      <c r="T38" s="32" t="s">
        <v>205</v>
      </c>
      <c r="U38" s="32" t="s">
        <v>206</v>
      </c>
      <c r="V38" s="12" t="s">
        <v>42</v>
      </c>
      <c r="W38" s="12" t="s">
        <v>43</v>
      </c>
      <c r="X38" s="12" t="s">
        <v>44</v>
      </c>
      <c r="Y38" s="12" t="s">
        <v>43</v>
      </c>
      <c r="Z38" s="12" t="s">
        <v>44</v>
      </c>
      <c r="AA38" s="34"/>
    </row>
    <row r="39" ht="156" spans="1:27">
      <c r="A39" s="11">
        <v>35</v>
      </c>
      <c r="B39" s="12" t="s">
        <v>229</v>
      </c>
      <c r="C39" s="12" t="s">
        <v>32</v>
      </c>
      <c r="D39" s="15" t="s">
        <v>230</v>
      </c>
      <c r="E39" s="17"/>
      <c r="F39" s="17"/>
      <c r="G39" s="17"/>
      <c r="H39" s="17"/>
      <c r="I39" s="17"/>
      <c r="J39" s="15" t="s">
        <v>231</v>
      </c>
      <c r="K39" s="14" t="s">
        <v>232</v>
      </c>
      <c r="L39" s="12" t="s">
        <v>36</v>
      </c>
      <c r="M39" s="24" t="s">
        <v>233</v>
      </c>
      <c r="N39" s="20" t="s">
        <v>106</v>
      </c>
      <c r="O39" s="21" t="s">
        <v>39</v>
      </c>
      <c r="P39" s="24" t="s">
        <v>233</v>
      </c>
      <c r="Q39" s="14">
        <v>6.5</v>
      </c>
      <c r="R39" s="14"/>
      <c r="S39" s="14"/>
      <c r="T39" s="32" t="s">
        <v>205</v>
      </c>
      <c r="U39" s="32" t="s">
        <v>206</v>
      </c>
      <c r="V39" s="12" t="s">
        <v>42</v>
      </c>
      <c r="W39" s="12" t="s">
        <v>43</v>
      </c>
      <c r="X39" s="12" t="s">
        <v>44</v>
      </c>
      <c r="Y39" s="12" t="s">
        <v>43</v>
      </c>
      <c r="Z39" s="12" t="s">
        <v>44</v>
      </c>
      <c r="AA39" s="34"/>
    </row>
    <row r="40" ht="156" spans="1:27">
      <c r="A40" s="11">
        <v>36</v>
      </c>
      <c r="B40" s="12" t="s">
        <v>234</v>
      </c>
      <c r="C40" s="12" t="s">
        <v>32</v>
      </c>
      <c r="D40" s="13" t="s">
        <v>235</v>
      </c>
      <c r="E40" s="18"/>
      <c r="F40" s="18"/>
      <c r="G40" s="18"/>
      <c r="H40" s="18"/>
      <c r="I40" s="18"/>
      <c r="J40" s="12" t="s">
        <v>236</v>
      </c>
      <c r="K40" s="12" t="s">
        <v>237</v>
      </c>
      <c r="L40" s="12" t="s">
        <v>36</v>
      </c>
      <c r="M40" s="18" t="s">
        <v>238</v>
      </c>
      <c r="N40" s="18" t="s">
        <v>239</v>
      </c>
      <c r="O40" s="21" t="s">
        <v>39</v>
      </c>
      <c r="P40" s="18" t="s">
        <v>238</v>
      </c>
      <c r="Q40" s="12">
        <v>6.7</v>
      </c>
      <c r="R40" s="18"/>
      <c r="S40" s="18"/>
      <c r="T40" s="21" t="s">
        <v>240</v>
      </c>
      <c r="U40" s="21" t="s">
        <v>241</v>
      </c>
      <c r="V40" s="12" t="s">
        <v>42</v>
      </c>
      <c r="W40" s="12" t="s">
        <v>43</v>
      </c>
      <c r="X40" s="12" t="s">
        <v>44</v>
      </c>
      <c r="Y40" s="12" t="s">
        <v>43</v>
      </c>
      <c r="Z40" s="12" t="s">
        <v>44</v>
      </c>
      <c r="AA40" s="34"/>
    </row>
    <row r="41" ht="96" spans="1:27">
      <c r="A41" s="11">
        <v>37</v>
      </c>
      <c r="B41" s="12" t="s">
        <v>60</v>
      </c>
      <c r="C41" s="12" t="s">
        <v>32</v>
      </c>
      <c r="D41" s="12" t="s">
        <v>242</v>
      </c>
      <c r="E41" s="18"/>
      <c r="F41" s="18"/>
      <c r="G41" s="18"/>
      <c r="H41" s="18"/>
      <c r="I41" s="18"/>
      <c r="J41" s="12" t="s">
        <v>62</v>
      </c>
      <c r="K41" s="12" t="s">
        <v>243</v>
      </c>
      <c r="L41" s="12" t="s">
        <v>36</v>
      </c>
      <c r="M41" s="18" t="s">
        <v>244</v>
      </c>
      <c r="N41" s="18" t="s">
        <v>245</v>
      </c>
      <c r="O41" s="21" t="s">
        <v>39</v>
      </c>
      <c r="P41" s="18" t="s">
        <v>244</v>
      </c>
      <c r="Q41" s="12">
        <v>16</v>
      </c>
      <c r="R41" s="18"/>
      <c r="S41" s="18"/>
      <c r="T41" s="21" t="s">
        <v>58</v>
      </c>
      <c r="U41" s="21" t="s">
        <v>59</v>
      </c>
      <c r="V41" s="12" t="s">
        <v>42</v>
      </c>
      <c r="W41" s="12" t="s">
        <v>43</v>
      </c>
      <c r="X41" s="12" t="s">
        <v>44</v>
      </c>
      <c r="Y41" s="12" t="s">
        <v>43</v>
      </c>
      <c r="Z41" s="12" t="s">
        <v>44</v>
      </c>
      <c r="AA41" s="34"/>
    </row>
    <row r="42" ht="84" spans="1:27">
      <c r="A42" s="11">
        <v>38</v>
      </c>
      <c r="B42" s="12" t="s">
        <v>246</v>
      </c>
      <c r="C42" s="12" t="s">
        <v>32</v>
      </c>
      <c r="D42" s="15" t="s">
        <v>247</v>
      </c>
      <c r="E42" s="17"/>
      <c r="F42" s="17"/>
      <c r="G42" s="17"/>
      <c r="H42" s="17"/>
      <c r="I42" s="17"/>
      <c r="J42" s="15" t="s">
        <v>248</v>
      </c>
      <c r="K42" s="14" t="s">
        <v>249</v>
      </c>
      <c r="L42" s="15" t="s">
        <v>36</v>
      </c>
      <c r="M42" s="20" t="s">
        <v>250</v>
      </c>
      <c r="N42" s="20" t="s">
        <v>38</v>
      </c>
      <c r="O42" s="21" t="s">
        <v>39</v>
      </c>
      <c r="P42" s="20" t="s">
        <v>250</v>
      </c>
      <c r="Q42" s="14">
        <v>2.4</v>
      </c>
      <c r="R42" s="14"/>
      <c r="S42" s="14"/>
      <c r="T42" s="32" t="s">
        <v>205</v>
      </c>
      <c r="U42" s="32" t="s">
        <v>206</v>
      </c>
      <c r="V42" s="12" t="s">
        <v>42</v>
      </c>
      <c r="W42" s="12" t="s">
        <v>43</v>
      </c>
      <c r="X42" s="12" t="s">
        <v>44</v>
      </c>
      <c r="Y42" s="12" t="s">
        <v>43</v>
      </c>
      <c r="Z42" s="12" t="s">
        <v>44</v>
      </c>
      <c r="AA42" s="34"/>
    </row>
    <row r="43" ht="84" spans="1:27">
      <c r="A43" s="11">
        <v>39</v>
      </c>
      <c r="B43" s="12" t="s">
        <v>251</v>
      </c>
      <c r="C43" s="12" t="s">
        <v>32</v>
      </c>
      <c r="D43" s="14" t="s">
        <v>252</v>
      </c>
      <c r="E43" s="19"/>
      <c r="F43" s="19"/>
      <c r="G43" s="19"/>
      <c r="H43" s="19"/>
      <c r="I43" s="19"/>
      <c r="J43" s="14" t="s">
        <v>253</v>
      </c>
      <c r="K43" s="25" t="s">
        <v>254</v>
      </c>
      <c r="L43" s="14" t="s">
        <v>36</v>
      </c>
      <c r="M43" s="26" t="s">
        <v>255</v>
      </c>
      <c r="N43" s="26" t="s">
        <v>38</v>
      </c>
      <c r="O43" s="21" t="s">
        <v>39</v>
      </c>
      <c r="P43" s="26" t="s">
        <v>255</v>
      </c>
      <c r="Q43" s="25">
        <v>2.7</v>
      </c>
      <c r="R43" s="19"/>
      <c r="S43" s="19"/>
      <c r="T43" s="33">
        <v>44740</v>
      </c>
      <c r="U43" s="33">
        <v>45105</v>
      </c>
      <c r="V43" s="12" t="s">
        <v>42</v>
      </c>
      <c r="W43" s="12" t="s">
        <v>43</v>
      </c>
      <c r="X43" s="12" t="s">
        <v>44</v>
      </c>
      <c r="Y43" s="12" t="s">
        <v>43</v>
      </c>
      <c r="Z43" s="12" t="s">
        <v>44</v>
      </c>
      <c r="AA43" s="34"/>
    </row>
    <row r="44" ht="96" spans="1:27">
      <c r="A44" s="11">
        <v>40</v>
      </c>
      <c r="B44" s="13" t="s">
        <v>256</v>
      </c>
      <c r="C44" s="12" t="s">
        <v>32</v>
      </c>
      <c r="D44" s="15" t="s">
        <v>257</v>
      </c>
      <c r="E44" s="19"/>
      <c r="F44" s="19"/>
      <c r="G44" s="19"/>
      <c r="H44" s="19"/>
      <c r="I44" s="19"/>
      <c r="J44" s="15" t="s">
        <v>258</v>
      </c>
      <c r="K44" s="15" t="s">
        <v>259</v>
      </c>
      <c r="L44" s="15" t="s">
        <v>36</v>
      </c>
      <c r="M44" s="27" t="s">
        <v>260</v>
      </c>
      <c r="N44" s="28" t="s">
        <v>261</v>
      </c>
      <c r="O44" s="21" t="s">
        <v>39</v>
      </c>
      <c r="P44" s="27" t="s">
        <v>260</v>
      </c>
      <c r="Q44" s="14">
        <v>0.5</v>
      </c>
      <c r="R44" s="19"/>
      <c r="S44" s="19"/>
      <c r="T44" s="32" t="s">
        <v>262</v>
      </c>
      <c r="U44" s="32" t="s">
        <v>263</v>
      </c>
      <c r="V44" s="12" t="s">
        <v>42</v>
      </c>
      <c r="W44" s="12" t="s">
        <v>43</v>
      </c>
      <c r="X44" s="12" t="s">
        <v>44</v>
      </c>
      <c r="Y44" s="12" t="s">
        <v>43</v>
      </c>
      <c r="Z44" s="12" t="s">
        <v>44</v>
      </c>
      <c r="AA44" s="34"/>
    </row>
    <row r="45" ht="144" spans="1:27">
      <c r="A45" s="11">
        <v>41</v>
      </c>
      <c r="B45" s="12" t="s">
        <v>264</v>
      </c>
      <c r="C45" s="12" t="s">
        <v>32</v>
      </c>
      <c r="D45" s="35" t="s">
        <v>265</v>
      </c>
      <c r="E45" s="19"/>
      <c r="F45" s="19"/>
      <c r="G45" s="19"/>
      <c r="H45" s="19"/>
      <c r="I45" s="19"/>
      <c r="J45" s="29" t="s">
        <v>266</v>
      </c>
      <c r="K45" s="25" t="s">
        <v>267</v>
      </c>
      <c r="L45" s="14" t="s">
        <v>268</v>
      </c>
      <c r="M45" s="26" t="s">
        <v>269</v>
      </c>
      <c r="N45" s="26" t="s">
        <v>270</v>
      </c>
      <c r="O45" s="21" t="s">
        <v>39</v>
      </c>
      <c r="P45" s="26" t="s">
        <v>269</v>
      </c>
      <c r="Q45" s="25">
        <v>28.6</v>
      </c>
      <c r="R45" s="19"/>
      <c r="S45" s="19"/>
      <c r="T45" s="33">
        <v>44740</v>
      </c>
      <c r="U45" s="33">
        <v>45105</v>
      </c>
      <c r="V45" s="12" t="s">
        <v>42</v>
      </c>
      <c r="W45" s="12" t="s">
        <v>43</v>
      </c>
      <c r="X45" s="12" t="s">
        <v>44</v>
      </c>
      <c r="Y45" s="12" t="s">
        <v>43</v>
      </c>
      <c r="Z45" s="12" t="s">
        <v>44</v>
      </c>
      <c r="AA45" s="34"/>
    </row>
    <row r="46" ht="84" spans="1:27">
      <c r="A46" s="11">
        <v>42</v>
      </c>
      <c r="B46" s="13" t="s">
        <v>271</v>
      </c>
      <c r="C46" s="12" t="s">
        <v>32</v>
      </c>
      <c r="D46" s="15" t="s">
        <v>272</v>
      </c>
      <c r="E46" s="19"/>
      <c r="F46" s="19"/>
      <c r="G46" s="19"/>
      <c r="H46" s="19"/>
      <c r="I46" s="19"/>
      <c r="J46" s="15" t="s">
        <v>273</v>
      </c>
      <c r="K46" s="15" t="s">
        <v>274</v>
      </c>
      <c r="L46" s="15" t="s">
        <v>36</v>
      </c>
      <c r="M46" s="27" t="s">
        <v>275</v>
      </c>
      <c r="N46" s="28" t="s">
        <v>276</v>
      </c>
      <c r="O46" s="21" t="s">
        <v>39</v>
      </c>
      <c r="P46" s="27" t="s">
        <v>275</v>
      </c>
      <c r="Q46" s="14">
        <v>3.2</v>
      </c>
      <c r="R46" s="19"/>
      <c r="S46" s="19"/>
      <c r="T46" s="32" t="s">
        <v>262</v>
      </c>
      <c r="U46" s="32" t="s">
        <v>263</v>
      </c>
      <c r="V46" s="12" t="s">
        <v>42</v>
      </c>
      <c r="W46" s="12" t="s">
        <v>43</v>
      </c>
      <c r="X46" s="12" t="s">
        <v>44</v>
      </c>
      <c r="Y46" s="12" t="s">
        <v>43</v>
      </c>
      <c r="Z46" s="12" t="s">
        <v>44</v>
      </c>
      <c r="AA46" s="34"/>
    </row>
    <row r="47" ht="84" spans="1:27">
      <c r="A47" s="11">
        <v>43</v>
      </c>
      <c r="B47" s="12" t="s">
        <v>277</v>
      </c>
      <c r="C47" s="12" t="s">
        <v>32</v>
      </c>
      <c r="D47" s="14" t="s">
        <v>278</v>
      </c>
      <c r="E47" s="19"/>
      <c r="F47" s="19"/>
      <c r="G47" s="19"/>
      <c r="H47" s="19"/>
      <c r="I47" s="19"/>
      <c r="J47" s="14" t="s">
        <v>279</v>
      </c>
      <c r="K47" s="25" t="s">
        <v>280</v>
      </c>
      <c r="L47" s="14" t="s">
        <v>281</v>
      </c>
      <c r="M47" s="26" t="s">
        <v>282</v>
      </c>
      <c r="N47" s="26" t="s">
        <v>283</v>
      </c>
      <c r="O47" s="21" t="s">
        <v>39</v>
      </c>
      <c r="P47" s="26" t="s">
        <v>282</v>
      </c>
      <c r="Q47" s="25">
        <v>34</v>
      </c>
      <c r="R47" s="19"/>
      <c r="S47" s="19"/>
      <c r="T47" s="33">
        <v>44740</v>
      </c>
      <c r="U47" s="33">
        <v>45105</v>
      </c>
      <c r="V47" s="12" t="s">
        <v>42</v>
      </c>
      <c r="W47" s="12" t="s">
        <v>43</v>
      </c>
      <c r="X47" s="12" t="s">
        <v>44</v>
      </c>
      <c r="Y47" s="12" t="s">
        <v>43</v>
      </c>
      <c r="Z47" s="12" t="s">
        <v>44</v>
      </c>
      <c r="AA47" s="34"/>
    </row>
    <row r="48" ht="108" spans="1:27">
      <c r="A48" s="11">
        <v>44</v>
      </c>
      <c r="B48" s="12" t="s">
        <v>284</v>
      </c>
      <c r="C48" s="12" t="s">
        <v>32</v>
      </c>
      <c r="D48" s="14" t="s">
        <v>285</v>
      </c>
      <c r="E48" s="19"/>
      <c r="F48" s="19"/>
      <c r="G48" s="19"/>
      <c r="H48" s="19"/>
      <c r="I48" s="19"/>
      <c r="J48" s="14" t="s">
        <v>286</v>
      </c>
      <c r="K48" s="25" t="s">
        <v>287</v>
      </c>
      <c r="L48" s="30" t="s">
        <v>55</v>
      </c>
      <c r="M48" s="26" t="s">
        <v>288</v>
      </c>
      <c r="N48" s="26" t="s">
        <v>289</v>
      </c>
      <c r="O48" s="21" t="s">
        <v>39</v>
      </c>
      <c r="P48" s="26" t="s">
        <v>288</v>
      </c>
      <c r="Q48" s="25">
        <v>10</v>
      </c>
      <c r="R48" s="19"/>
      <c r="S48" s="19"/>
      <c r="T48" s="33">
        <v>44740</v>
      </c>
      <c r="U48" s="33">
        <v>45105</v>
      </c>
      <c r="V48" s="12" t="s">
        <v>42</v>
      </c>
      <c r="W48" s="12" t="s">
        <v>43</v>
      </c>
      <c r="X48" s="12" t="s">
        <v>44</v>
      </c>
      <c r="Y48" s="12" t="s">
        <v>43</v>
      </c>
      <c r="Z48" s="12" t="s">
        <v>44</v>
      </c>
      <c r="AA48" s="34"/>
    </row>
    <row r="49" ht="84" spans="1:27">
      <c r="A49" s="11">
        <v>45</v>
      </c>
      <c r="B49" s="12" t="s">
        <v>290</v>
      </c>
      <c r="C49" s="12" t="s">
        <v>32</v>
      </c>
      <c r="D49" s="14" t="s">
        <v>291</v>
      </c>
      <c r="E49" s="19"/>
      <c r="F49" s="19"/>
      <c r="G49" s="19"/>
      <c r="H49" s="19"/>
      <c r="I49" s="19"/>
      <c r="J49" s="14" t="s">
        <v>292</v>
      </c>
      <c r="K49" s="25" t="s">
        <v>293</v>
      </c>
      <c r="L49" s="14" t="s">
        <v>36</v>
      </c>
      <c r="M49" s="18" t="s">
        <v>294</v>
      </c>
      <c r="N49" s="26" t="s">
        <v>38</v>
      </c>
      <c r="O49" s="21" t="s">
        <v>39</v>
      </c>
      <c r="P49" s="18" t="s">
        <v>294</v>
      </c>
      <c r="Q49" s="25">
        <v>2.7</v>
      </c>
      <c r="R49" s="19"/>
      <c r="S49" s="19"/>
      <c r="T49" s="33">
        <v>44740</v>
      </c>
      <c r="U49" s="33">
        <v>45105</v>
      </c>
      <c r="V49" s="12" t="s">
        <v>42</v>
      </c>
      <c r="W49" s="12" t="s">
        <v>43</v>
      </c>
      <c r="X49" s="12" t="s">
        <v>44</v>
      </c>
      <c r="Y49" s="12" t="s">
        <v>43</v>
      </c>
      <c r="Z49" s="12" t="s">
        <v>44</v>
      </c>
      <c r="AA49" s="34"/>
    </row>
    <row r="50" ht="84" spans="1:27">
      <c r="A50" s="11">
        <v>46</v>
      </c>
      <c r="B50" s="12" t="s">
        <v>295</v>
      </c>
      <c r="C50" s="12" t="s">
        <v>32</v>
      </c>
      <c r="D50" s="14" t="s">
        <v>296</v>
      </c>
      <c r="E50" s="19"/>
      <c r="F50" s="19"/>
      <c r="G50" s="19"/>
      <c r="H50" s="19"/>
      <c r="I50" s="19"/>
      <c r="J50" s="14" t="s">
        <v>297</v>
      </c>
      <c r="K50" s="25" t="s">
        <v>298</v>
      </c>
      <c r="L50" s="14" t="s">
        <v>281</v>
      </c>
      <c r="M50" s="31" t="s">
        <v>299</v>
      </c>
      <c r="N50" s="18" t="s">
        <v>283</v>
      </c>
      <c r="O50" s="21" t="s">
        <v>39</v>
      </c>
      <c r="P50" s="31" t="s">
        <v>299</v>
      </c>
      <c r="Q50" s="25">
        <v>29</v>
      </c>
      <c r="R50" s="19"/>
      <c r="S50" s="19"/>
      <c r="T50" s="33">
        <v>44740</v>
      </c>
      <c r="U50" s="33">
        <v>45105</v>
      </c>
      <c r="V50" s="12" t="s">
        <v>42</v>
      </c>
      <c r="W50" s="12" t="s">
        <v>43</v>
      </c>
      <c r="X50" s="12" t="s">
        <v>44</v>
      </c>
      <c r="Y50" s="12" t="s">
        <v>43</v>
      </c>
      <c r="Z50" s="12" t="s">
        <v>44</v>
      </c>
      <c r="AA50" s="34"/>
    </row>
    <row r="51" ht="84" spans="1:27">
      <c r="A51" s="11">
        <v>47</v>
      </c>
      <c r="B51" s="12" t="s">
        <v>200</v>
      </c>
      <c r="C51" s="12" t="s">
        <v>32</v>
      </c>
      <c r="D51" s="35" t="s">
        <v>201</v>
      </c>
      <c r="E51" s="19"/>
      <c r="F51" s="19"/>
      <c r="G51" s="19"/>
      <c r="H51" s="19"/>
      <c r="I51" s="19"/>
      <c r="J51" s="14" t="s">
        <v>202</v>
      </c>
      <c r="K51" s="25" t="s">
        <v>300</v>
      </c>
      <c r="L51" s="14" t="s">
        <v>36</v>
      </c>
      <c r="M51" s="18" t="s">
        <v>301</v>
      </c>
      <c r="N51" s="18" t="s">
        <v>38</v>
      </c>
      <c r="O51" s="21" t="s">
        <v>39</v>
      </c>
      <c r="P51" s="18" t="s">
        <v>301</v>
      </c>
      <c r="Q51" s="25">
        <v>2.7</v>
      </c>
      <c r="R51" s="19"/>
      <c r="S51" s="19"/>
      <c r="T51" s="33">
        <v>44740</v>
      </c>
      <c r="U51" s="33">
        <v>45105</v>
      </c>
      <c r="V51" s="12" t="s">
        <v>42</v>
      </c>
      <c r="W51" s="12" t="s">
        <v>43</v>
      </c>
      <c r="X51" s="12" t="s">
        <v>44</v>
      </c>
      <c r="Y51" s="12" t="s">
        <v>43</v>
      </c>
      <c r="Z51" s="12" t="s">
        <v>44</v>
      </c>
      <c r="AA51" s="34"/>
    </row>
  </sheetData>
  <mergeCells count="22">
    <mergeCell ref="A2:AA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s>
  <dataValidations count="2">
    <dataValidation type="list" allowBlank="1" showInputMessage="1" showErrorMessage="1" sqref="C5:C51">
      <formula1>"法人及非法人组织,个体及非商户"</formula1>
    </dataValidation>
    <dataValidation type="list" allowBlank="1" showInputMessage="1" showErrorMessage="1" sqref="O5:O51">
      <formula1>"警告,罚款,没收违法所得、没收非法财物,责令停产停业、暂扣或者吊销许可证,暂扣或者吊销执照,行政拘留,其他"</formula1>
    </dataValidation>
  </dataValidations>
  <pageMargins left="0.699305555555556" right="0.699305555555556"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LH</cp:lastModifiedBy>
  <dcterms:created xsi:type="dcterms:W3CDTF">2022-08-14T16:46:21Z</dcterms:created>
  <dcterms:modified xsi:type="dcterms:W3CDTF">2022-08-14T16:46:34Z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D4E5CEAF5BD645F0901A4F4A8BA7CE75</vt:lpwstr>
  </property>
</Properties>
</file>