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<sst xmlns="http://schemas.openxmlformats.org/spreadsheetml/2006/main" count="112" uniqueCount="72">
  <si>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</si>
  <si>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</si>
  <si>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</si>
  <si>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</si>
  <si>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</si>
  <si>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</si>
  <si>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</si>
  <si>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</si>
  <si>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</si>
  <si>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</si>
  <si>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</si>
  <si>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</si>
  <si>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</si>
  <si>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</si>
  <si>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</si>
  <si>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</si>
  <si>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</si>
  <si>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</si>
  <si>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</si>
  <si>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</si>
  <si>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</si>
  <si>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</si>
  <si>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晋城天煜新能源有限公司北石店分公司
</t>
  </si>
  <si>
    <t>法人及非法人组织</t>
  </si>
  <si>
    <t>91141125MA0KERA921</t>
  </si>
  <si>
    <t>孟伟</t>
  </si>
  <si>
    <t>身份证</t>
  </si>
  <si>
    <t>危险化学品经营许可证</t>
  </si>
  <si>
    <t>晋市泽应急经字﹝2021﹞0013</t>
  </si>
  <si>
    <t>核准</t>
  </si>
  <si>
    <t>天然气(含甲烷的、液化的，仅作为工业生产的原料使用）</t>
  </si>
  <si>
    <t>2021.8.11</t>
  </si>
  <si>
    <t>有效</t>
  </si>
  <si>
    <t>2024.8.10</t>
  </si>
  <si>
    <t>晋城市恒和热电有限公司</t>
  </si>
  <si>
    <t>91140525MA0KNW4DXJ</t>
  </si>
  <si>
    <t>杨志中</t>
  </si>
  <si>
    <t>晋市泽应急经字﹝2021﹞0014</t>
  </si>
  <si>
    <t>晋城市晟丰泊南气体有限公司</t>
  </si>
  <si>
    <t>91140525602430198M</t>
  </si>
  <si>
    <t>田伟利</t>
  </si>
  <si>
    <t>晋市泽应急经字﹝2020﹞0001B2</t>
  </si>
  <si>
    <t>氦、氖、氪、氙（以上为压缩的或液化的）、天然气（液化的、含甲烷的）、氢气、一氧化碳、乙炔、乙烯、丙烯、甲烷、乙烷、丙烷、氨气、一氧化氮、二氧化氮、二氧化硫、六氟化硫、硫化氢、正丁烷、异丁烷、异丁烯、四氟化硫（以上为无储存，仅限票据往来）；氧、氮、氩、二氧化碳（压缩的或液化的）**</t>
  </si>
  <si>
    <t>2021.8.24</t>
  </si>
  <si>
    <t>2023.2.10</t>
  </si>
  <si>
    <t>晋城市众源通达工贸有限公司</t>
  </si>
  <si>
    <t xml:space="preserve"> 91140525MA0MB3224R</t>
  </si>
  <si>
    <t>郭倩倩</t>
  </si>
  <si>
    <t>晋市泽应急经字﹝2021﹞0015</t>
  </si>
  <si>
    <t>天然气（压缩的、液化的、含甲烷的）、汽油、柴油[闭杯闪点≤60℃]、盐酸、硫酸、丙酮、甲苯、甲醇、氧（压缩的或液化的）、乙炔、苯、邻二甲苯、氢氧化钾溶液[含量≥30%]、硝酸、甲醛溶液、氨**</t>
  </si>
  <si>
    <t>2021.9.9</t>
  </si>
  <si>
    <t>2024.9.8</t>
  </si>
  <si>
    <t>山西天泽集团永丰化肥有限公司</t>
  </si>
  <si>
    <t>911405257902293432</t>
  </si>
  <si>
    <t>张国瑞</t>
  </si>
  <si>
    <t>危险化学品重大危险源备案</t>
  </si>
  <si>
    <t xml:space="preserve">BA晋140525﹝2021﹞001
</t>
  </si>
  <si>
    <t>登记</t>
  </si>
  <si>
    <t>BA晋140525﹝2021﹞001</t>
  </si>
  <si>
    <t xml:space="preserve">第一分厂合成氨冷冻区（四级）、13万吨/年尿素装置区（四级）、30万吨/年尿素装置区（三级）和第二分厂液氨罐区（一级）、甲醇罐区（四级）、脱变单元（四级）、合成单元（三级）、尿素单元（三级）
</t>
  </si>
  <si>
    <t>2021.9.16</t>
  </si>
  <si>
    <t>2024.9.15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</si>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</sst>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topLeftCell="E4" workbookViewId="0">
      <selection activeCell="K2" sqref="K2:K6"/>
    </sheetView>
  </sheetViews>
  <sheetFormatPr defaultColWidth="9" defaultRowHeight="13.5" outlineLevelRow="6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/>
      <c r="L2" s="4" t="s">
        <v>27</v>
      </c>
      <c r="M2" s="3" t="s">
        <v>28</v>
      </c>
      <c r="N2" s="4" t="s">
        <v>29</v>
      </c>
      <c r="O2" s="4" t="s">
        <v>27</v>
      </c>
      <c r="P2" s="3" t="s">
        <v>28</v>
      </c>
      <c r="Q2" s="3" t="s">
        <v>30</v>
      </c>
      <c r="R2" s="4" t="s">
        <v>31</v>
      </c>
      <c r="S2" s="4" t="s">
        <v>32</v>
      </c>
      <c r="T2" s="4" t="s">
        <v>31</v>
      </c>
      <c r="U2" s="4" t="s">
        <v>33</v>
      </c>
      <c r="V2" s="4"/>
    </row>
    <row r="3" ht="41.25" spans="1:22">
      <c r="A3" s="4" t="s">
        <v>34</v>
      </c>
      <c r="B3" s="4" t="s">
        <v>23</v>
      </c>
      <c r="C3" s="4" t="s">
        <v>35</v>
      </c>
      <c r="D3" s="4"/>
      <c r="E3" s="4"/>
      <c r="F3" s="4"/>
      <c r="G3" s="4"/>
      <c r="H3" s="4"/>
      <c r="I3" s="4" t="s">
        <v>36</v>
      </c>
      <c r="J3" s="4" t="s">
        <v>26</v>
      </c>
      <c r="K3" s="4"/>
      <c r="L3" s="4" t="s">
        <v>27</v>
      </c>
      <c r="M3" s="3" t="s">
        <v>37</v>
      </c>
      <c r="N3" s="4" t="s">
        <v>29</v>
      </c>
      <c r="O3" s="4" t="s">
        <v>27</v>
      </c>
      <c r="P3" s="3" t="s">
        <v>37</v>
      </c>
      <c r="Q3" s="3" t="s">
        <v>30</v>
      </c>
      <c r="R3" s="4" t="s">
        <v>31</v>
      </c>
      <c r="S3" s="4" t="s">
        <v>32</v>
      </c>
      <c r="T3" s="4" t="s">
        <v>31</v>
      </c>
      <c r="U3" s="4" t="s">
        <v>33</v>
      </c>
      <c r="V3" s="4"/>
    </row>
    <row r="4" ht="212.1" customHeight="1" spans="1:22">
      <c r="A4" s="4" t="s">
        <v>38</v>
      </c>
      <c r="B4" s="4" t="s">
        <v>23</v>
      </c>
      <c r="C4" s="5" t="s">
        <v>39</v>
      </c>
      <c r="D4" s="4"/>
      <c r="E4" s="4"/>
      <c r="F4" s="4"/>
      <c r="G4" s="4"/>
      <c r="H4" s="4"/>
      <c r="I4" s="4" t="s">
        <v>40</v>
      </c>
      <c r="J4" s="4" t="s">
        <v>26</v>
      </c>
      <c r="K4" s="4"/>
      <c r="L4" s="4" t="s">
        <v>27</v>
      </c>
      <c r="M4" s="3" t="s">
        <v>41</v>
      </c>
      <c r="N4" s="4" t="s">
        <v>29</v>
      </c>
      <c r="O4" s="4" t="s">
        <v>27</v>
      </c>
      <c r="P4" s="3" t="s">
        <v>41</v>
      </c>
      <c r="Q4" s="3" t="s">
        <v>42</v>
      </c>
      <c r="R4" s="4" t="s">
        <v>43</v>
      </c>
      <c r="S4" s="4" t="s">
        <v>32</v>
      </c>
      <c r="T4" s="4" t="s">
        <v>43</v>
      </c>
      <c r="U4" s="4" t="s">
        <v>44</v>
      </c>
      <c r="V4" s="4"/>
    </row>
    <row r="5" ht="216" customHeight="1" spans="1:22">
      <c r="A5" s="4" t="s">
        <v>45</v>
      </c>
      <c r="B5" s="4" t="s">
        <v>23</v>
      </c>
      <c r="C5" s="5" t="s">
        <v>46</v>
      </c>
      <c r="D5" s="4"/>
      <c r="E5" s="4"/>
      <c r="F5" s="4"/>
      <c r="G5" s="4"/>
      <c r="H5" s="4"/>
      <c r="I5" s="4" t="s">
        <v>47</v>
      </c>
      <c r="J5" s="4" t="s">
        <v>26</v>
      </c>
      <c r="K5" s="4"/>
      <c r="L5" s="4" t="s">
        <v>27</v>
      </c>
      <c r="M5" s="3" t="s">
        <v>48</v>
      </c>
      <c r="N5" s="4" t="s">
        <v>29</v>
      </c>
      <c r="O5" s="4" t="s">
        <v>27</v>
      </c>
      <c r="P5" s="3" t="s">
        <v>48</v>
      </c>
      <c r="Q5" s="3" t="s">
        <v>49</v>
      </c>
      <c r="R5" s="4" t="s">
        <v>50</v>
      </c>
      <c r="S5" s="4" t="s">
        <v>32</v>
      </c>
      <c r="T5" s="4" t="s">
        <v>50</v>
      </c>
      <c r="U5" s="4" t="s">
        <v>51</v>
      </c>
      <c r="V5" s="4"/>
    </row>
    <row r="6" ht="148.5" spans="1:22">
      <c r="A6" s="4" t="s">
        <v>52</v>
      </c>
      <c r="B6" s="4" t="s">
        <v>23</v>
      </c>
      <c r="C6" s="4" t="s">
        <v>53</v>
      </c>
      <c r="D6" s="4"/>
      <c r="E6" s="4"/>
      <c r="F6" s="4"/>
      <c r="G6" s="4"/>
      <c r="H6" s="4"/>
      <c r="I6" s="4" t="s">
        <v>54</v>
      </c>
      <c r="J6" s="4" t="s">
        <v>26</v>
      </c>
      <c r="K6" s="4"/>
      <c r="L6" s="3" t="s">
        <v>55</v>
      </c>
      <c r="M6" s="3" t="s">
        <v>56</v>
      </c>
      <c r="N6" s="4" t="s">
        <v>57</v>
      </c>
      <c r="O6" s="3" t="s">
        <v>55</v>
      </c>
      <c r="P6" s="3" t="s">
        <v>58</v>
      </c>
      <c r="Q6" s="3" t="s">
        <v>59</v>
      </c>
      <c r="R6" s="4" t="s">
        <v>60</v>
      </c>
      <c r="S6" s="4" t="s">
        <v>32</v>
      </c>
      <c r="T6" s="4" t="s">
        <v>60</v>
      </c>
      <c r="U6" s="4" t="s">
        <v>61</v>
      </c>
      <c r="V6" s="4"/>
    </row>
    <row r="7" spans="16:16">
      <c r="P7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62</v>
      </c>
    </row>
    <row r="2" spans="1:5">
      <c r="A2" t="s">
        <v>26</v>
      </c>
      <c r="B2" t="s">
        <v>63</v>
      </c>
      <c r="C2" t="s">
        <v>64</v>
      </c>
      <c r="D2" t="s">
        <v>65</v>
      </c>
      <c r="E2" t="s">
        <v>66</v>
      </c>
    </row>
    <row r="3" spans="1:6">
      <c r="A3" t="s">
        <v>67</v>
      </c>
      <c r="B3" t="s">
        <v>68</v>
      </c>
      <c r="C3" t="s">
        <v>69</v>
      </c>
      <c r="D3" t="s">
        <v>29</v>
      </c>
      <c r="E3" t="s">
        <v>57</v>
      </c>
      <c r="F3" t="s">
        <v>70</v>
      </c>
    </row>
    <row r="4" spans="1:2">
      <c r="A4" t="s">
        <v>32</v>
      </c>
      <c r="B4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2021-12-20T08:25:50Z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2052-11.1.0.11115</vt:lpwstr>
  </property>
</Properties>
</file>