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CF_LB">'字典'!$A$1:$A$7</definedName>
  </definedNames>
  <calcPr fullCalcOnLoad="1"/>
</workbook>
</file>

<file path=xl/sharedStrings.xml><?xml version="1.0" encoding="utf-8"?>
<sst xmlns="http://schemas.openxmlformats.org/spreadsheetml/2006/main" count="82" uniqueCount="64">
  <si>
    <r>
      <t>法人行政处罚</t>
    </r>
    <r>
      <rPr>
        <b/>
        <sz val="16"/>
        <rFont val="Arial"/>
        <family val="2"/>
      </rPr>
      <t>(2021</t>
    </r>
    <r>
      <rPr>
        <b/>
        <sz val="16"/>
        <rFont val="宋体"/>
        <family val="0"/>
      </rPr>
      <t>标准</t>
    </r>
    <r>
      <rPr>
        <b/>
        <sz val="16"/>
        <rFont val="Arial"/>
        <family val="2"/>
      </rPr>
      <t>)</t>
    </r>
  </si>
  <si>
    <t>行政相对人名称</t>
  </si>
  <si>
    <t>统一社会信用代码</t>
  </si>
  <si>
    <t>工商登记码</t>
  </si>
  <si>
    <t>组织机构代码</t>
  </si>
  <si>
    <t>税务登记号</t>
  </si>
  <si>
    <t>事业单位证书号</t>
  </si>
  <si>
    <t>社会组织登记证号</t>
  </si>
  <si>
    <t>法定代表人</t>
  </si>
  <si>
    <t>法定代表人身份证号</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</si>
  <si>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</si>
  <si>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</si>
  <si>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</si>
  <si>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</si>
  <si>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</si>
  <si>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</si>
  <si>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</si>
  <si>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</si>
  <si>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</si>
  <si>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</si>
  <si>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</si>
  <si>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</si>
  <si>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</si>
  <si>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</si>
  <si>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</si>
  <si>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</si>
  <si>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</si>
  <si>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晋城快顺通达运输有限公司</t>
  </si>
  <si>
    <t>91140525MA0GX1D828</t>
  </si>
  <si>
    <t>李英英</t>
  </si>
  <si>
    <t>晋交泽运罚案[2021]174号</t>
  </si>
  <si>
    <t>《中华人民共和国道路运输条例》第三十条</t>
  </si>
  <si>
    <t>晋城快顺通达运输有限公司不按规定检测车辆</t>
  </si>
  <si>
    <t>《中华人民共和国道路运输条例》第七十条第一款</t>
  </si>
  <si>
    <t>罚款</t>
  </si>
  <si>
    <t>2021年12月06日，泽州县道路运输管理所执法人员常晋妮、李军霞通过数据库查询发现晋E78609车辆不按规定检测。应检测日期为2021年09月。经调查，晋城快顺通达运输有限公司不按规定检测车辆。</t>
  </si>
  <si>
    <t>0.1</t>
  </si>
  <si>
    <t>2021-12-06</t>
  </si>
  <si>
    <t>2021-12-21</t>
  </si>
  <si>
    <t>2022-12-06</t>
  </si>
  <si>
    <t>泽州县道路运输管理所</t>
  </si>
  <si>
    <t>12140525E2384027XK</t>
  </si>
  <si>
    <t>泽州县交通运输局</t>
  </si>
  <si>
    <t>晋城市泽运通工贸有限公司</t>
  </si>
  <si>
    <t>91140525MA0K6J069J</t>
  </si>
  <si>
    <t>秦江波</t>
  </si>
  <si>
    <t>晋交泽运罚案[2021]176号</t>
  </si>
  <si>
    <t>晋城市泽运通工贸有限公司不按规定检测车辆</t>
  </si>
  <si>
    <t>2021年12月06日，泽州县道路运输管理所执法人员常晋妮、李军霞通过数据库查询发现晋E18730车辆不按规定检测。应检测日期为2021年10月。经调查，晋城市泽运通工贸有限公司不按规定检测车辆。</t>
  </si>
  <si>
    <t>2021-12-07</t>
  </si>
  <si>
    <t>2021-12-22</t>
  </si>
  <si>
    <t>2022-12-07</t>
  </si>
  <si>
    <t>泽州县晋安达商贸有限公司</t>
  </si>
  <si>
    <t>91140525MA0HA7CD98</t>
  </si>
  <si>
    <t>李科</t>
  </si>
  <si>
    <t>晋交泽运罚案[2021]177号</t>
  </si>
  <si>
    <t>泽州县晋安达商贸有限公司不按规定检测车辆</t>
  </si>
  <si>
    <t>2021年12月06日，泽州县道路运输管理所执法人员常晋妮、李军霞通过数据库查询发现晋E20551车辆不按规定检测。应检测日期为2021年10月。经调查，泽州县晋安达商贸有限公司不按规定检测车辆。</t>
  </si>
  <si>
    <t>警告</t>
  </si>
  <si>
    <t>没收违法所得、没收非法财物</t>
  </si>
  <si>
    <t>责令停产停业</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</si>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</sst>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宋体"/>
      <family val="0"/>
    </font>
    <font>
      <b/>
      <sz val="10"/>
      <color indexed="9"/>
      <name val="Arial"/>
      <family val="2"/>
    </font>
    <font>
      <sz val="11"/>
      <name val="宋体"/>
      <family val="0"/>
    </font>
    <font>
      <sz val="10"/>
      <name val="宋体"/>
      <family val="0"/>
    </font>
    <font>
      <sz val="8"/>
      <name val="宋体"/>
      <family val="0"/>
    </font>
    <font>
      <sz val="11"/>
      <color indexed="17"/>
      <name val="宋体"/>
      <family val="0"/>
    </font>
    <font>
      <sz val="11"/>
      <color indexed="62"/>
      <name val="宋体"/>
      <family val="0"/>
    </font>
    <font>
      <sz val="11"/>
      <color indexed="52"/>
      <name val="宋体"/>
      <family val="0"/>
    </font>
    <font>
      <sz val="11"/>
      <color indexed="9"/>
      <name val="宋体"/>
      <family val="0"/>
    </font>
    <font>
      <sz val="11"/>
      <color indexed="20"/>
      <name val="宋体"/>
      <family val="0"/>
    </font>
    <font>
      <b/>
      <sz val="11"/>
      <color indexed="63"/>
      <name val="宋体"/>
      <family val="0"/>
    </font>
    <font>
      <b/>
      <sz val="18"/>
      <color indexed="56"/>
      <name val="宋体"/>
      <family val="0"/>
    </font>
    <font>
      <sz val="11"/>
      <color indexed="60"/>
      <name val="宋体"/>
      <family val="0"/>
    </font>
    <font>
      <b/>
      <sz val="11"/>
      <color indexed="52"/>
      <name val="宋体"/>
      <family val="0"/>
    </font>
    <font>
      <b/>
      <sz val="15"/>
      <color indexed="56"/>
      <name val="宋体"/>
      <family val="0"/>
    </font>
    <font>
      <b/>
      <sz val="11"/>
      <color indexed="56"/>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3"/>
      <color indexed="56"/>
      <name val="宋体"/>
      <family val="0"/>
    </font>
    <font>
      <b/>
      <sz val="11"/>
      <color indexed="9"/>
      <name val="宋体"/>
      <family val="0"/>
    </font>
    <font>
      <b/>
      <sz val="11"/>
      <color indexed="8"/>
      <name val="宋体"/>
      <family val="0"/>
    </font>
    <font>
      <b/>
      <sz val="16"/>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6" fillId="0" borderId="3" applyNumberFormat="0" applyFill="0" applyAlignment="0" applyProtection="0"/>
    <xf numFmtId="0" fontId="22" fillId="0" borderId="4" applyNumberFormat="0" applyFill="0" applyAlignment="0" applyProtection="0"/>
    <xf numFmtId="0" fontId="10" fillId="8" borderId="0" applyNumberFormat="0" applyBorder="0" applyAlignment="0" applyProtection="0"/>
    <xf numFmtId="0" fontId="17" fillId="0" borderId="5" applyNumberFormat="0" applyFill="0" applyAlignment="0" applyProtection="0"/>
    <xf numFmtId="0" fontId="10" fillId="9" borderId="0" applyNumberFormat="0" applyBorder="0" applyAlignment="0" applyProtection="0"/>
    <xf numFmtId="0" fontId="12" fillId="10" borderId="6" applyNumberFormat="0" applyAlignment="0" applyProtection="0"/>
    <xf numFmtId="0" fontId="15"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9" fillId="0" borderId="8" applyNumberFormat="0" applyFill="0" applyAlignment="0" applyProtection="0"/>
    <xf numFmtId="0" fontId="24" fillId="0" borderId="9" applyNumberFormat="0" applyFill="0" applyAlignment="0" applyProtection="0"/>
    <xf numFmtId="0" fontId="7"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wrapText="1"/>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0" fillId="0" borderId="11" xfId="0" applyFont="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xf numFmtId="49" fontId="4"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7"/>
  <sheetViews>
    <sheetView tabSelected="1" zoomScale="87" zoomScaleNormal="87" workbookViewId="0" topLeftCell="A1">
      <selection activeCell="I3" sqref="I3:I5"/>
    </sheetView>
  </sheetViews>
  <sheetFormatPr defaultColWidth="9.00390625" defaultRowHeight="13.5"/>
  <cols>
    <col min="1" max="1" width="27.625" style="2" customWidth="1"/>
    <col min="2" max="2" width="26.00390625" style="1" bestFit="1" customWidth="1"/>
    <col min="3" max="3" width="17.00390625" style="1" bestFit="1" customWidth="1"/>
    <col min="4" max="4" width="20.00390625" style="1" bestFit="1" customWidth="1"/>
    <col min="5" max="5" width="17.00390625" style="1" bestFit="1" customWidth="1"/>
    <col min="6" max="6" width="23.00390625" style="1" bestFit="1" customWidth="1"/>
    <col min="7" max="7" width="26.00390625" style="1" bestFit="1" customWidth="1"/>
    <col min="8" max="8" width="17.00390625" style="1" bestFit="1" customWidth="1"/>
    <col min="9" max="10" width="29.00390625" style="1" bestFit="1" customWidth="1"/>
    <col min="11" max="11" width="20.00390625" style="1" bestFit="1" customWidth="1"/>
    <col min="12" max="14" width="14.00390625" style="1" bestFit="1" customWidth="1"/>
    <col min="15" max="15" width="21.875" style="1" customWidth="1"/>
    <col min="16" max="16" width="19.00390625" style="1" customWidth="1"/>
    <col min="17" max="17" width="16.00390625" style="1" customWidth="1"/>
    <col min="18" max="18" width="18.00390625" style="1" customWidth="1"/>
    <col min="19" max="19" width="20.00390625" style="1" bestFit="1" customWidth="1"/>
    <col min="20" max="21" width="17.00390625" style="1" bestFit="1" customWidth="1"/>
    <col min="22" max="22" width="19.875" style="1" customWidth="1"/>
    <col min="23" max="23" width="38.00390625" style="1" bestFit="1" customWidth="1"/>
    <col min="24" max="24" width="20.00390625" style="1" bestFit="1" customWidth="1"/>
    <col min="25" max="25" width="44.00390625" style="1" bestFit="1" customWidth="1"/>
    <col min="26" max="26" width="11.75390625" style="1" bestFit="1" customWidth="1"/>
    <col min="27" max="16384" width="9.00390625" style="1" customWidth="1"/>
  </cols>
  <sheetData>
    <row r="1" ht="30" customHeight="1">
      <c r="A1" s="3" t="s">
        <v>0</v>
      </c>
    </row>
    <row r="2" spans="1:26" ht="15.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row>
    <row r="3" spans="1:26" ht="148.5" customHeight="1">
      <c r="A3" s="5" t="s">
        <v>27</v>
      </c>
      <c r="B3" s="6" t="s">
        <v>28</v>
      </c>
      <c r="C3" s="7"/>
      <c r="D3" s="7"/>
      <c r="E3" s="7"/>
      <c r="F3" s="7"/>
      <c r="G3" s="7"/>
      <c r="H3" s="6" t="s">
        <v>29</v>
      </c>
      <c r="I3" s="6"/>
      <c r="J3" s="8" t="s">
        <v>30</v>
      </c>
      <c r="K3" s="9" t="s">
        <v>31</v>
      </c>
      <c r="L3" s="6" t="s">
        <v>32</v>
      </c>
      <c r="M3" s="10" t="s">
        <v>33</v>
      </c>
      <c r="N3" s="7" t="s">
        <v>34</v>
      </c>
      <c r="O3" s="11" t="s">
        <v>35</v>
      </c>
      <c r="P3" s="7" t="s">
        <v>36</v>
      </c>
      <c r="Q3" s="7"/>
      <c r="R3" s="7"/>
      <c r="S3" s="8" t="s">
        <v>37</v>
      </c>
      <c r="T3" s="8" t="s">
        <v>38</v>
      </c>
      <c r="U3" s="8" t="s">
        <v>39</v>
      </c>
      <c r="V3" s="8" t="s">
        <v>40</v>
      </c>
      <c r="W3" s="7" t="s">
        <v>41</v>
      </c>
      <c r="X3" s="7" t="s">
        <v>42</v>
      </c>
      <c r="Y3" s="7"/>
      <c r="Z3" s="7"/>
    </row>
    <row r="4" spans="1:26" ht="148.5" customHeight="1">
      <c r="A4" s="5" t="s">
        <v>43</v>
      </c>
      <c r="B4" s="6" t="s">
        <v>44</v>
      </c>
      <c r="C4" s="7"/>
      <c r="D4" s="7"/>
      <c r="E4" s="7"/>
      <c r="F4" s="7"/>
      <c r="G4" s="7"/>
      <c r="H4" s="6" t="s">
        <v>45</v>
      </c>
      <c r="I4" s="6"/>
      <c r="J4" s="8" t="s">
        <v>46</v>
      </c>
      <c r="K4" s="9" t="s">
        <v>31</v>
      </c>
      <c r="L4" s="6" t="s">
        <v>47</v>
      </c>
      <c r="M4" s="10" t="s">
        <v>33</v>
      </c>
      <c r="N4" s="7" t="s">
        <v>34</v>
      </c>
      <c r="O4" s="11" t="s">
        <v>48</v>
      </c>
      <c r="P4" s="7" t="s">
        <v>36</v>
      </c>
      <c r="Q4" s="7"/>
      <c r="R4" s="7"/>
      <c r="S4" s="8" t="s">
        <v>49</v>
      </c>
      <c r="T4" s="8" t="s">
        <v>50</v>
      </c>
      <c r="U4" s="8" t="s">
        <v>51</v>
      </c>
      <c r="V4" s="8" t="s">
        <v>40</v>
      </c>
      <c r="W4" s="7" t="s">
        <v>41</v>
      </c>
      <c r="X4" s="7" t="s">
        <v>42</v>
      </c>
      <c r="Y4" s="7"/>
      <c r="Z4" s="7"/>
    </row>
    <row r="5" spans="1:26" ht="148.5" customHeight="1">
      <c r="A5" s="5" t="s">
        <v>52</v>
      </c>
      <c r="B5" s="6" t="s">
        <v>53</v>
      </c>
      <c r="C5" s="7"/>
      <c r="D5" s="7"/>
      <c r="E5" s="7"/>
      <c r="F5" s="7"/>
      <c r="G5" s="7"/>
      <c r="H5" s="6" t="s">
        <v>54</v>
      </c>
      <c r="I5" s="6"/>
      <c r="J5" s="8" t="s">
        <v>55</v>
      </c>
      <c r="K5" s="9" t="s">
        <v>31</v>
      </c>
      <c r="L5" s="6" t="s">
        <v>56</v>
      </c>
      <c r="M5" s="10" t="s">
        <v>33</v>
      </c>
      <c r="N5" s="7" t="s">
        <v>34</v>
      </c>
      <c r="O5" s="11" t="s">
        <v>57</v>
      </c>
      <c r="P5" s="7" t="s">
        <v>36</v>
      </c>
      <c r="Q5" s="7"/>
      <c r="R5" s="7"/>
      <c r="S5" s="8" t="s">
        <v>49</v>
      </c>
      <c r="T5" s="8" t="s">
        <v>50</v>
      </c>
      <c r="U5" s="8" t="s">
        <v>51</v>
      </c>
      <c r="V5" s="8" t="s">
        <v>40</v>
      </c>
      <c r="W5" s="7" t="s">
        <v>41</v>
      </c>
      <c r="X5" s="7" t="s">
        <v>42</v>
      </c>
      <c r="Y5" s="7"/>
      <c r="Z5" s="7"/>
    </row>
    <row r="6" spans="9:11" ht="13.5">
      <c r="I6" s="12"/>
      <c r="J6" s="13"/>
      <c r="K6" s="12"/>
    </row>
    <row r="7" spans="9:11" ht="13.5">
      <c r="I7" s="12"/>
      <c r="J7" s="12"/>
      <c r="K7" s="12"/>
    </row>
  </sheetData>
  <sheetProtection/>
  <mergeCells count="1">
    <mergeCell ref="A1:Z1"/>
  </mergeCells>
  <dataValidations count="26">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X65536">
      <formula1>200</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6:A65536 L3:L5">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6:B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65536">
      <formula1>15</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65536">
      <formula1>50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6:I65536">
      <formula1>18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6:L65536">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O65536">
      <formula1>4000</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6:T65536">
      <formula1>IF(NOT(ISERROR(DATEVALUE($T6))),IF(DATEVALUE("1900-01-01")&gt;DATEVALUE($T6),FALSE,IF(DATEVALUE("2099-12-31")&lt;DATEVALUE($T6),FALSE,TRUE)))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S65536 T3:U5">
      <formula1>IF(NOT(ISERROR(DATEVALUE($S3))),IF(DATEVALUE("1900-01-01")&gt;DATEVALUE($S3),FALSE,IF(DATEVALUE("2099-12-31")&lt;DATEVALUE($S3),FALSE,TRUE)))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6:U65536">
      <formula1>IF(NOT(ISERROR(DATEVALUE($U6))),IF(DATEVALUE("1900-01-01")&gt;DATEVALUE($U6),FALSE,IF(DATEVALUE("2099-12-31")&lt;DATEVALUE($U6),FALSE,TRUE)))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6: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00390625" defaultRowHeight="13.5"/>
  <sheetData>
    <row r="1" ht="13.5">
      <c r="A1" s="1" t="s">
        <v>58</v>
      </c>
    </row>
    <row r="2" ht="13.5">
      <c r="A2" s="1" t="s">
        <v>34</v>
      </c>
    </row>
    <row r="3" ht="13.5">
      <c r="A3" s="1" t="s">
        <v>59</v>
      </c>
    </row>
    <row r="4" ht="13.5">
      <c r="A4" s="1" t="s">
        <v>60</v>
      </c>
    </row>
    <row r="5" ht="13.5">
      <c r="A5" s="1" t="s">
        <v>61</v>
      </c>
    </row>
    <row r="6" ht="13.5">
      <c r="A6" s="1" t="s">
        <v>62</v>
      </c>
    </row>
    <row r="7" ht="13.5">
      <c r="A7" s="1" t="s">
        <v>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2019-02-25T06:56:47Z</cp:lastPrinted>
  <dcterms:created xsi:type="dcterms:W3CDTF">2006-09-16T00:00:00Z</dcterms:created>
  <dcterms:modified xsi:type="dcterms:W3CDTF">2021-12-10T01:25:58Z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A5EBAE96462846B0908721E1A86D1B89</vt:lpwstr>
  </property>
</Properties>
</file>