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<sst xmlns="http://schemas.openxmlformats.org/spreadsheetml/2006/main" count="82" uniqueCount="67">
  <si>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</si>
  <si>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</si>
  <si>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</si>
  <si>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</si>
  <si>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</si>
  <si>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</si>
  <si>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</si>
  <si>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</si>
  <si>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</si>
  <si>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</si>
  <si>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</si>
  <si>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</si>
  <si>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</si>
  <si>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</si>
  <si>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</si>
  <si>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</si>
  <si>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</si>
  <si>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</si>
  <si>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</si>
  <si>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</si>
  <si>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</si>
  <si>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</si>
  <si>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</si>
  <si>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</si>
  <si>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</si>
  <si>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</si>
  <si>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</si>
  <si>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 xml:space="preserve">泽州县天昱工贸有限公司  </t>
  </si>
  <si>
    <t>91140525MA0HNYKF09</t>
  </si>
  <si>
    <t>常晋</t>
  </si>
  <si>
    <t>晋交泽运罚案[2021]90号</t>
  </si>
  <si>
    <t>《中华人民共和国道路运输条例》第三十条</t>
  </si>
  <si>
    <t>泽州县天昱工贸有限公司不按规定检测车辆</t>
  </si>
  <si>
    <t>《中华人民共和国道路运输条例》第七十条第一款</t>
  </si>
  <si>
    <t>罚款</t>
  </si>
  <si>
    <t>2021年06月16日，泽州县道路运输管理所执法人员常晋妮、李军霞通过数据库查询发现晋E19280车辆不按规定检测。应检测日期为2021年04月。经调查，泽州县天昱工贸有限公司不按规定检测车辆。</t>
  </si>
  <si>
    <t>0.1</t>
  </si>
  <si>
    <t>2021-06-16</t>
  </si>
  <si>
    <t>2021-07-01</t>
  </si>
  <si>
    <t>2022-06-16</t>
  </si>
  <si>
    <t>泽州县道路运输管理所</t>
  </si>
  <si>
    <t>12140525E2384027XK</t>
  </si>
  <si>
    <t>泽州县交通运输局</t>
  </si>
  <si>
    <t>晋城市裕鑫隆物流有限责任公司</t>
  </si>
  <si>
    <t>91140525MA0K54HH0M</t>
  </si>
  <si>
    <t>原野</t>
  </si>
  <si>
    <t>晋交泽运罚案[2021]91号</t>
  </si>
  <si>
    <t>晋城市裕鑫隆物流有限责任公司不按规定检测车辆</t>
  </si>
  <si>
    <t>2021年06月17日，泽州县道路运输管理所执法人员常晋妮、李军霞通过数据库查询发现晋E85718，晋E61159车辆不按规定检测。应检测日期均为2021年05月。经调查，晋城市裕鑫隆物流有限责任公司不按规定检测车辆。</t>
  </si>
  <si>
    <t>2021-06-17</t>
  </si>
  <si>
    <t>2021-07-02</t>
  </si>
  <si>
    <t>2022-06-17</t>
  </si>
  <si>
    <t>晋城快顺通达运输有限公司</t>
  </si>
  <si>
    <t>91140525MA0GX1D828</t>
  </si>
  <si>
    <t>李英英</t>
  </si>
  <si>
    <t>晋交泽运罚案[2021]92号</t>
  </si>
  <si>
    <t>晋城快顺通达运输有限公司不按规定检测车辆</t>
  </si>
  <si>
    <t>2021年06月18日，泽州县道路运输管理所执法人员常晋妮、李军霞通过数据库查询发现晋E61927车辆不按规定检测。应检测日期为2021年03月。经调查，晋城快顺通达运输有限公司不按规定检测车辆。</t>
  </si>
  <si>
    <t>2021-06-18</t>
  </si>
  <si>
    <t>2021-07-03</t>
  </si>
  <si>
    <t>2022-06-18</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</si>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</sst>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52"/>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7" fillId="0" borderId="8" applyNumberFormat="0" applyFill="0" applyAlignment="0" applyProtection="0"/>
    <xf numFmtId="0" fontId="24" fillId="0" borderId="9" applyNumberFormat="0" applyFill="0" applyAlignment="0" applyProtection="0"/>
    <xf numFmtId="0" fontId="9"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7"/>
  <sheetViews>
    <sheetView tabSelected="1" zoomScale="87" zoomScaleNormal="87" workbookViewId="0" topLeftCell="A1">
      <selection activeCell="I3" sqref="I3:I5"/>
    </sheetView>
  </sheetViews>
  <sheetFormatPr defaultColWidth="9.00390625" defaultRowHeight="13.5"/>
  <cols>
    <col min="1" max="1" width="27.625" style="2" customWidth="1"/>
    <col min="2" max="2" width="26.00390625" style="3" bestFit="1" customWidth="1"/>
    <col min="3" max="3" width="17.00390625" style="3" bestFit="1" customWidth="1"/>
    <col min="4" max="4" width="20.00390625" style="3" bestFit="1" customWidth="1"/>
    <col min="5" max="5" width="17.00390625" style="3" bestFit="1" customWidth="1"/>
    <col min="6" max="6" width="23.00390625" style="3" bestFit="1" customWidth="1"/>
    <col min="7" max="7" width="26.00390625" style="3" bestFit="1" customWidth="1"/>
    <col min="8" max="8" width="17.00390625" style="3" bestFit="1" customWidth="1"/>
    <col min="9" max="10" width="29.00390625" style="3" bestFit="1" customWidth="1"/>
    <col min="11" max="11" width="20.00390625" style="3" bestFit="1" customWidth="1"/>
    <col min="12" max="14" width="14.00390625" style="3" bestFit="1" customWidth="1"/>
    <col min="15" max="15" width="21.875" style="3" customWidth="1"/>
    <col min="16" max="16" width="19.00390625" style="3" customWidth="1"/>
    <col min="17" max="17" width="16.00390625" style="3" customWidth="1"/>
    <col min="18" max="18" width="18.00390625" style="3" customWidth="1"/>
    <col min="19" max="19" width="20.00390625" style="3" bestFit="1" customWidth="1"/>
    <col min="20" max="21" width="17.00390625" style="3" bestFit="1" customWidth="1"/>
    <col min="22" max="22" width="19.875" style="3" customWidth="1"/>
    <col min="23" max="23" width="38.00390625" style="3" bestFit="1" customWidth="1"/>
    <col min="24" max="24" width="20.00390625" style="3" bestFit="1" customWidth="1"/>
    <col min="25" max="25" width="44.00390625" style="3" bestFit="1" customWidth="1"/>
    <col min="26" max="26" width="11.75390625" style="3" bestFit="1" customWidth="1"/>
    <col min="27" max="16384" width="9.00390625" style="3" customWidth="1"/>
  </cols>
  <sheetData>
    <row r="1" ht="30" customHeight="1">
      <c r="A1" s="4" t="s">
        <v>0</v>
      </c>
    </row>
    <row r="2" spans="1:26" ht="15.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row>
    <row r="3" spans="1:26" ht="148.5" customHeight="1">
      <c r="A3" s="6" t="s">
        <v>27</v>
      </c>
      <c r="B3" s="7" t="s">
        <v>28</v>
      </c>
      <c r="C3" s="8"/>
      <c r="D3" s="8"/>
      <c r="E3" s="8"/>
      <c r="F3" s="8"/>
      <c r="G3" s="8"/>
      <c r="H3" s="7" t="s">
        <v>29</v>
      </c>
      <c r="I3" s="7"/>
      <c r="J3" s="9" t="s">
        <v>30</v>
      </c>
      <c r="K3" s="10" t="s">
        <v>31</v>
      </c>
      <c r="L3" s="7" t="s">
        <v>32</v>
      </c>
      <c r="M3" s="11" t="s">
        <v>33</v>
      </c>
      <c r="N3" s="8" t="s">
        <v>34</v>
      </c>
      <c r="O3" s="12" t="s">
        <v>35</v>
      </c>
      <c r="P3" s="8" t="s">
        <v>36</v>
      </c>
      <c r="Q3" s="8"/>
      <c r="R3" s="8"/>
      <c r="S3" s="9" t="s">
        <v>37</v>
      </c>
      <c r="T3" s="9" t="s">
        <v>38</v>
      </c>
      <c r="U3" s="9" t="s">
        <v>39</v>
      </c>
      <c r="V3" s="9" t="s">
        <v>40</v>
      </c>
      <c r="W3" s="8" t="s">
        <v>41</v>
      </c>
      <c r="X3" s="8" t="s">
        <v>42</v>
      </c>
      <c r="Y3" s="8"/>
      <c r="Z3" s="8"/>
    </row>
    <row r="4" spans="1:26" ht="148.5" customHeight="1">
      <c r="A4" s="6" t="s">
        <v>43</v>
      </c>
      <c r="B4" s="7" t="s">
        <v>44</v>
      </c>
      <c r="C4" s="8"/>
      <c r="D4" s="8"/>
      <c r="E4" s="8"/>
      <c r="F4" s="8"/>
      <c r="G4" s="8"/>
      <c r="H4" s="7" t="s">
        <v>45</v>
      </c>
      <c r="I4" s="7"/>
      <c r="J4" s="9" t="s">
        <v>46</v>
      </c>
      <c r="K4" s="10" t="s">
        <v>31</v>
      </c>
      <c r="L4" s="7" t="s">
        <v>47</v>
      </c>
      <c r="M4" s="11" t="s">
        <v>33</v>
      </c>
      <c r="N4" s="8" t="s">
        <v>34</v>
      </c>
      <c r="O4" s="12" t="s">
        <v>48</v>
      </c>
      <c r="P4" s="8" t="s">
        <v>36</v>
      </c>
      <c r="Q4" s="8"/>
      <c r="R4" s="8"/>
      <c r="S4" s="9" t="s">
        <v>49</v>
      </c>
      <c r="T4" s="9" t="s">
        <v>50</v>
      </c>
      <c r="U4" s="9" t="s">
        <v>51</v>
      </c>
      <c r="V4" s="9" t="s">
        <v>40</v>
      </c>
      <c r="W4" s="8" t="s">
        <v>41</v>
      </c>
      <c r="X4" s="8" t="s">
        <v>42</v>
      </c>
      <c r="Y4" s="8"/>
      <c r="Z4" s="8"/>
    </row>
    <row r="5" spans="1:26" ht="148.5" customHeight="1">
      <c r="A5" s="6" t="s">
        <v>52</v>
      </c>
      <c r="B5" s="7" t="s">
        <v>53</v>
      </c>
      <c r="C5" s="8"/>
      <c r="D5" s="8"/>
      <c r="E5" s="8"/>
      <c r="F5" s="8"/>
      <c r="G5" s="8"/>
      <c r="H5" s="7" t="s">
        <v>54</v>
      </c>
      <c r="I5" s="7"/>
      <c r="J5" s="9" t="s">
        <v>55</v>
      </c>
      <c r="K5" s="10" t="s">
        <v>31</v>
      </c>
      <c r="L5" s="7" t="s">
        <v>56</v>
      </c>
      <c r="M5" s="11" t="s">
        <v>33</v>
      </c>
      <c r="N5" s="8" t="s">
        <v>34</v>
      </c>
      <c r="O5" s="12" t="s">
        <v>57</v>
      </c>
      <c r="P5" s="8" t="s">
        <v>36</v>
      </c>
      <c r="Q5" s="8"/>
      <c r="R5" s="8"/>
      <c r="S5" s="9" t="s">
        <v>58</v>
      </c>
      <c r="T5" s="9" t="s">
        <v>59</v>
      </c>
      <c r="U5" s="9" t="s">
        <v>60</v>
      </c>
      <c r="V5" s="9" t="s">
        <v>40</v>
      </c>
      <c r="W5" s="8" t="s">
        <v>41</v>
      </c>
      <c r="X5" s="8" t="s">
        <v>42</v>
      </c>
      <c r="Y5" s="8"/>
      <c r="Z5" s="8"/>
    </row>
    <row r="6" spans="9:11" ht="13.5">
      <c r="I6" s="13"/>
      <c r="J6" s="14"/>
      <c r="K6" s="13"/>
    </row>
    <row r="7" spans="9:11" ht="13.5">
      <c r="I7" s="13"/>
      <c r="J7" s="13"/>
      <c r="K7" s="13"/>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6:A65536 B3:B5 L3:L5">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6: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6: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U5">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6:T65536">
      <formula1>IF(NOT(ISERROR(DATEVALUE($T6))),IF(DATEVALUE("1900-01-01")&gt;DATEVALUE($T6),FALSE,IF(DATEVALUE("2099-12-31")&lt;DATEVALUE($T6),FALSE,TRUE)))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6:U65536">
      <formula1>IF(NOT(ISERROR(DATEVALUE($U6))),IF(DATEVALUE("1900-01-01")&gt;DATEVALUE($U6),FALSE,IF(DATEVALUE("2099-12-31")&lt;DATEVALUE($U6),FALSE,TRUE)))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61</v>
      </c>
    </row>
    <row r="2" ht="13.5">
      <c r="A2" s="1" t="s">
        <v>34</v>
      </c>
    </row>
    <row r="3" ht="13.5">
      <c r="A3" s="1" t="s">
        <v>62</v>
      </c>
    </row>
    <row r="4" ht="13.5">
      <c r="A4" s="1" t="s">
        <v>63</v>
      </c>
    </row>
    <row r="5" ht="13.5">
      <c r="A5" s="1" t="s">
        <v>64</v>
      </c>
    </row>
    <row r="6" ht="13.5">
      <c r="A6" s="1" t="s">
        <v>65</v>
      </c>
    </row>
    <row r="7" ht="13.5">
      <c r="A7" s="1"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2021-06-29T06:43:35Z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DE603D67BE1C43F8BCC726F4FE93D147</vt:lpwstr>
  </property>
</Properties>
</file>