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externalReferences>
    <externalReference r:id="rId2"/>
    <externalReference r:id="rId3"/>
    <externalReference r:id="rId4"/>
    <externalReference r:id="rId5"/>
  </externalReferences>
  <calcPr calcId="144525"/>
</workbook>
</file>

<file path=xl/sharedStrings.xml><?xml version="1.0" encoding="utf-8"?>
<sst xmlns="http://schemas.openxmlformats.org/spreadsheetml/2006/main" count="440" uniqueCount="114">
  <si>
    <t>附件2</t>
  </si>
  <si>
    <t>行政许可信息台账模板</t>
  </si>
  <si>
    <t>序号</t>
  </si>
  <si>
    <t>行政相对人名称</t>
  </si>
  <si>
    <t>行政相对人类别</t>
  </si>
  <si>
    <t>行政相对人代码</t>
  </si>
  <si>
    <t>法人</t>
  </si>
  <si>
    <t>自然人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</si>
  <si>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</si>
  <si>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</si>
  <si>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</si>
  <si>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</si>
  <si>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</si>
  <si>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</si>
  <si>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</si>
  <si>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</si>
  <si>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</si>
  <si>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</si>
  <si>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</si>
  <si>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</si>
  <si>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</si>
  <si>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</si>
  <si>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</si>
  <si>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</si>
  <si>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</si>
  <si>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</si>
  <si>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</si>
  <si>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</si>
  <si>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</si>
  <si>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</si>
  <si>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</si>
  <si>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</si>
  <si>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</si>
  <si>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</si>
  <si>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杨莹</t>
  </si>
  <si>
    <t>身份证</t>
  </si>
  <si>
    <t>医师执业注册</t>
  </si>
  <si>
    <t>120140525000031</t>
  </si>
  <si>
    <t>登记</t>
  </si>
  <si>
    <t>医师执业证</t>
  </si>
  <si>
    <t>2099/12/31</t>
  </si>
  <si>
    <t>泽州县审批局</t>
  </si>
  <si>
    <t>11140525MB1973701D</t>
  </si>
  <si>
    <t>有效</t>
  </si>
  <si>
    <t>首次注册</t>
  </si>
  <si>
    <t>冯雷霞</t>
  </si>
  <si>
    <t>210140525000440</t>
  </si>
  <si>
    <t>张燕兵</t>
  </si>
  <si>
    <t>220140525000039</t>
  </si>
  <si>
    <t>梁爽</t>
  </si>
  <si>
    <t>护士执业注册</t>
  </si>
  <si>
    <t>201414006869</t>
  </si>
  <si>
    <t>护士执业证</t>
  </si>
  <si>
    <t>2024/01/26</t>
  </si>
  <si>
    <t>变更执业地点</t>
  </si>
  <si>
    <t>毛晶妹</t>
  </si>
  <si>
    <t>220140525000051</t>
  </si>
  <si>
    <t>王红香</t>
  </si>
  <si>
    <t>141140500000063</t>
  </si>
  <si>
    <t>多机构备案</t>
  </si>
  <si>
    <t>赵晋霞</t>
  </si>
  <si>
    <t>母婴保健服务人员资格认定</t>
  </si>
  <si>
    <t>03608052</t>
  </si>
  <si>
    <t>母婴保健服务人员合格证</t>
  </si>
  <si>
    <t>遗失补办</t>
  </si>
  <si>
    <t>张叶楠</t>
  </si>
  <si>
    <t>110140500004051</t>
  </si>
  <si>
    <t>杜燕云</t>
  </si>
  <si>
    <t>110140500004137</t>
  </si>
  <si>
    <t>常天赐</t>
  </si>
  <si>
    <t>XC10+41140525000012</t>
  </si>
  <si>
    <t>李广统</t>
  </si>
  <si>
    <t>441140525000025</t>
  </si>
  <si>
    <t>常兵雷</t>
  </si>
  <si>
    <t>210140525000335</t>
  </si>
  <si>
    <t>张海艳</t>
  </si>
  <si>
    <t>放射工作人员证</t>
  </si>
  <si>
    <t>140525-2101</t>
  </si>
  <si>
    <t>普通</t>
  </si>
  <si>
    <t>放射科</t>
  </si>
  <si>
    <t>邓美清</t>
  </si>
  <si>
    <t>200814010886</t>
  </si>
  <si>
    <t>2023/11/26</t>
  </si>
  <si>
    <t>赵红利</t>
  </si>
  <si>
    <t>200814017673</t>
  </si>
  <si>
    <t>2026/05/19</t>
  </si>
  <si>
    <t>延续注册</t>
  </si>
  <si>
    <t>王柳月</t>
  </si>
  <si>
    <t>201814011478</t>
  </si>
  <si>
    <t>2023/12/29</t>
  </si>
  <si>
    <t>王娟娟</t>
  </si>
  <si>
    <t>220140525000043</t>
  </si>
  <si>
    <t>张晓洁</t>
  </si>
  <si>
    <t>201614004294</t>
  </si>
  <si>
    <t>2026/06/07</t>
  </si>
  <si>
    <t>晋一斌</t>
  </si>
  <si>
    <t>110140525000458</t>
  </si>
  <si>
    <t>夏珍</t>
  </si>
  <si>
    <t>201414000885</t>
  </si>
  <si>
    <t>2024/01/03</t>
  </si>
  <si>
    <t>王海霞</t>
  </si>
  <si>
    <t>220140500000186</t>
  </si>
  <si>
    <t>张晓利</t>
  </si>
  <si>
    <t>201614004283</t>
  </si>
  <si>
    <t>2026/06/06</t>
  </si>
  <si>
    <t>张劲享</t>
  </si>
  <si>
    <t>140525-2102</t>
  </si>
  <si>
    <t>刘奇峰</t>
  </si>
  <si>
    <t>140525-2103</t>
  </si>
  <si>
    <t>王雯</t>
  </si>
  <si>
    <t>140525-2104</t>
  </si>
  <si>
    <t>口腔科</t>
  </si>
  <si>
    <t>陈秀青</t>
  </si>
  <si>
    <t>140525-2105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</si>
</sst>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yyyy/mm/dd"/>
  </numFmts>
  <fonts count="30">
    <font>
      <sz val="11"/>
      <color indexed="8"/>
      <name val="等线"/>
      <charset val="134"/>
    </font>
    <font>
      <sz val="12"/>
      <color indexed="8"/>
      <name val="黑体"/>
      <charset val="134"/>
    </font>
    <font>
      <b/>
      <sz val="20"/>
      <color indexed="8"/>
      <name val="宋体"/>
      <charset val="134"/>
    </font>
    <font>
      <b/>
      <sz val="12"/>
      <color indexed="8"/>
      <name val="仿宋_GB2312"/>
      <charset val="134"/>
    </font>
    <font>
      <sz val="8"/>
      <name val="宋体"/>
      <charset val="134"/>
    </font>
    <font>
      <sz val="8"/>
      <color indexed="8"/>
      <name val="等线"/>
      <charset val="134"/>
    </font>
    <font>
      <sz val="8"/>
      <color indexed="63"/>
      <name val="宋体"/>
      <charset val="134"/>
    </font>
    <font>
      <sz val="8"/>
      <color indexed="63"/>
      <name val="Arial"/>
      <charset val="0"/>
    </font>
    <font>
      <sz val="8"/>
      <name val="仿宋"/>
      <charset val="134"/>
    </font>
    <font>
      <sz val="8"/>
      <color indexed="8"/>
      <name val="仿宋_GB2312"/>
      <charset val="134"/>
    </font>
    <font>
      <sz val="8"/>
      <color theme="1"/>
      <name val="宋体"/>
      <charset val="0"/>
    </font>
    <font>
      <sz val="10"/>
      <color rgb="FF000000"/>
      <name val="仿宋_GB2312"/>
      <charset val="134"/>
    </font>
    <font>
      <sz val="11"/>
      <color indexed="8"/>
      <name val="等线"/>
      <charset val="0"/>
    </font>
    <font>
      <sz val="11"/>
      <color indexed="9"/>
      <name val="等线"/>
      <charset val="0"/>
    </font>
    <font>
      <b/>
      <sz val="11"/>
      <color indexed="8"/>
      <name val="等线"/>
      <charset val="0"/>
    </font>
    <font>
      <b/>
      <sz val="18"/>
      <color indexed="62"/>
      <name val="等线"/>
      <charset val="134"/>
    </font>
    <font>
      <sz val="11"/>
      <color indexed="62"/>
      <name val="等线"/>
      <charset val="0"/>
    </font>
    <font>
      <sz val="11"/>
      <color indexed="60"/>
      <name val="等线"/>
      <charset val="0"/>
    </font>
    <font>
      <b/>
      <sz val="11"/>
      <color indexed="9"/>
      <name val="等线"/>
      <charset val="0"/>
    </font>
    <font>
      <u/>
      <sz val="11"/>
      <color indexed="12"/>
      <name val="等线"/>
      <charset val="0"/>
    </font>
    <font>
      <u/>
      <sz val="11"/>
      <color indexed="20"/>
      <name val="等线"/>
      <charset val="0"/>
    </font>
    <font>
      <sz val="11"/>
      <color indexed="52"/>
      <name val="等线"/>
      <charset val="0"/>
    </font>
    <font>
      <b/>
      <sz val="11"/>
      <color indexed="62"/>
      <name val="等线"/>
      <charset val="134"/>
    </font>
    <font>
      <sz val="11"/>
      <color indexed="10"/>
      <name val="等线"/>
      <charset val="0"/>
    </font>
    <font>
      <i/>
      <sz val="11"/>
      <color indexed="23"/>
      <name val="等线"/>
      <charset val="0"/>
    </font>
    <font>
      <b/>
      <sz val="15"/>
      <color indexed="62"/>
      <name val="等线"/>
      <charset val="134"/>
    </font>
    <font>
      <b/>
      <sz val="13"/>
      <color indexed="62"/>
      <name val="等线"/>
      <charset val="134"/>
    </font>
    <font>
      <b/>
      <sz val="11"/>
      <color indexed="63"/>
      <name val="等线"/>
      <charset val="0"/>
    </font>
    <font>
      <b/>
      <sz val="11"/>
      <color indexed="52"/>
      <name val="等线"/>
      <charset val="0"/>
    </font>
    <font>
      <sz val="11"/>
      <color indexed="17"/>
      <name val="等线"/>
      <charset val="0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6" fillId="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7" fillId="2" borderId="14" applyNumberFormat="0" applyAlignment="0" applyProtection="0">
      <alignment vertical="center"/>
    </xf>
    <xf numFmtId="0" fontId="28" fillId="2" borderId="9" applyNumberFormat="0" applyAlignment="0" applyProtection="0">
      <alignment vertical="center"/>
    </xf>
    <xf numFmtId="0" fontId="18" fillId="10" borderId="10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</cellStyleXfs>
  <cellXfs count="41"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4" fillId="2" borderId="2" xfId="0" applyFont="1" applyFill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0" fillId="0" borderId="4" xfId="0" applyBorder="1" applyAlignment="1"/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wrapText="1"/>
    </xf>
    <xf numFmtId="49" fontId="4" fillId="0" borderId="1" xfId="0" applyNumberFormat="1" applyFont="1" applyFill="1" applyBorder="1" applyAlignment="1">
      <alignment horizontal="left" wrapText="1"/>
    </xf>
    <xf numFmtId="0" fontId="4" fillId="2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wrapText="1"/>
    </xf>
    <xf numFmtId="0" fontId="4" fillId="2" borderId="5" xfId="0" applyNumberFormat="1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left" vertical="center" wrapText="1"/>
    </xf>
    <xf numFmtId="176" fontId="4" fillId="0" borderId="4" xfId="0" applyNumberFormat="1" applyFont="1" applyFill="1" applyBorder="1" applyAlignment="1">
      <alignment horizontal="left" vertical="center" wrapText="1"/>
    </xf>
    <xf numFmtId="0" fontId="4" fillId="2" borderId="2" xfId="0" applyNumberFormat="1" applyFont="1" applyFill="1" applyBorder="1" applyAlignment="1">
      <alignment horizontal="left" vertical="center" wrapText="1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left" vertical="center"/>
    </xf>
    <xf numFmtId="176" fontId="10" fillId="0" borderId="1" xfId="0" applyNumberFormat="1" applyFont="1" applyFill="1" applyBorder="1" applyAlignment="1" applyProtection="1">
      <alignment horizontal="left" vertical="center" wrapText="1"/>
    </xf>
    <xf numFmtId="176" fontId="10" fillId="0" borderId="1" xfId="0" applyNumberFormat="1" applyFont="1" applyFill="1" applyBorder="1" applyAlignment="1" applyProtection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 quotePrefix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1-03\2021&#33258;&#28982;&#20154;&#21452;&#20844;&#31034;&#27169;&#26495;&#65288;&#21608;&#65289;(4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1-04\2021&#33258;&#28982;&#20154;&#21452;&#20844;&#31034;&#27169;&#26495;&#65288;&#21608;&#65289;(2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1-04\2021&#33258;&#28982;&#20154;&#21452;&#20844;&#31034;&#27169;&#26495;&#65288;&#21608;&#65289;(3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0-12\&#33258;&#28982;&#20154;&#21452;&#20844;&#31034;&#27169;&#26495;&#65288;&#21608;&#65289;(4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30"/>
  <sheetViews>
    <sheetView tabSelected="1" topLeftCell="A20" workbookViewId="0">
      <selection activeCell="N5" sqref="N5:N30"/>
    </sheetView>
  </sheetViews>
  <sheetFormatPr defaultColWidth="9" defaultRowHeight="13.5"/>
  <cols>
    <col min="1" max="1" width="4.5" customWidth="1"/>
    <col min="2" max="2" width="5.5" customWidth="1"/>
    <col min="3" max="3" width="4.875" customWidth="1"/>
    <col min="4" max="12" width="4.5" customWidth="1"/>
    <col min="13" max="13" width="6.25" customWidth="1"/>
    <col min="14" max="20" width="4.5" customWidth="1"/>
    <col min="21" max="21" width="8.75" customWidth="1"/>
    <col min="22" max="22" width="8.25" customWidth="1"/>
    <col min="23" max="23" width="9.375" customWidth="1"/>
    <col min="24" max="29" width="4.5" customWidth="1"/>
  </cols>
  <sheetData>
    <row r="1" ht="14.25" spans="1:1">
      <c r="A1" s="1" t="s">
        <v>0</v>
      </c>
    </row>
    <row r="2" ht="39" customHeight="1" spans="1:29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ht="26" customHeight="1" spans="1:29">
      <c r="A3" s="3" t="s">
        <v>2</v>
      </c>
      <c r="B3" s="3" t="s">
        <v>3</v>
      </c>
      <c r="C3" s="3" t="s">
        <v>4</v>
      </c>
      <c r="D3" s="3" t="s">
        <v>5</v>
      </c>
      <c r="E3" s="3"/>
      <c r="F3" s="3"/>
      <c r="G3" s="3"/>
      <c r="H3" s="3"/>
      <c r="I3" s="3"/>
      <c r="J3" s="3" t="s">
        <v>6</v>
      </c>
      <c r="K3" s="3"/>
      <c r="L3" s="3"/>
      <c r="M3" s="3" t="s">
        <v>7</v>
      </c>
      <c r="N3" s="3"/>
      <c r="O3" s="3" t="s">
        <v>8</v>
      </c>
      <c r="P3" s="3" t="s">
        <v>9</v>
      </c>
      <c r="Q3" s="3" t="s">
        <v>10</v>
      </c>
      <c r="R3" s="3" t="s">
        <v>11</v>
      </c>
      <c r="S3" s="3" t="s">
        <v>12</v>
      </c>
      <c r="T3" s="3" t="s">
        <v>13</v>
      </c>
      <c r="U3" s="3" t="s">
        <v>14</v>
      </c>
      <c r="V3" s="3" t="s">
        <v>15</v>
      </c>
      <c r="W3" s="3" t="s">
        <v>16</v>
      </c>
      <c r="X3" s="3" t="s">
        <v>17</v>
      </c>
      <c r="Y3" s="3" t="s">
        <v>18</v>
      </c>
      <c r="Z3" s="3" t="s">
        <v>19</v>
      </c>
      <c r="AA3" s="3" t="s">
        <v>20</v>
      </c>
      <c r="AB3" s="3" t="s">
        <v>21</v>
      </c>
      <c r="AC3" s="3" t="s">
        <v>22</v>
      </c>
    </row>
    <row r="4" ht="230" customHeight="1" spans="1:29">
      <c r="A4" s="3"/>
      <c r="B4" s="3"/>
      <c r="C4" s="3"/>
      <c r="D4" s="3" t="s">
        <v>23</v>
      </c>
      <c r="E4" s="3" t="s">
        <v>24</v>
      </c>
      <c r="F4" s="3" t="s">
        <v>25</v>
      </c>
      <c r="G4" s="3" t="s">
        <v>26</v>
      </c>
      <c r="H4" s="3" t="s">
        <v>27</v>
      </c>
      <c r="I4" s="3" t="s">
        <v>28</v>
      </c>
      <c r="J4" s="3" t="s">
        <v>29</v>
      </c>
      <c r="K4" s="3" t="s">
        <v>30</v>
      </c>
      <c r="L4" s="3" t="s">
        <v>31</v>
      </c>
      <c r="M4" s="3" t="s">
        <v>32</v>
      </c>
      <c r="N4" s="3" t="s">
        <v>33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ht="43" customHeight="1" spans="1:29">
      <c r="A5" s="4">
        <v>1</v>
      </c>
      <c r="B5" s="5" t="s">
        <v>34</v>
      </c>
      <c r="C5" s="6" t="s">
        <v>7</v>
      </c>
      <c r="D5" s="4"/>
      <c r="E5" s="4"/>
      <c r="F5" s="4"/>
      <c r="G5" s="4"/>
      <c r="H5" s="4"/>
      <c r="I5" s="4"/>
      <c r="J5" s="4"/>
      <c r="K5" s="4"/>
      <c r="L5" s="4"/>
      <c r="M5" s="11" t="s">
        <v>35</v>
      </c>
      <c r="N5" s="12"/>
      <c r="O5" s="13" t="s">
        <v>36</v>
      </c>
      <c r="P5" s="8" t="s">
        <v>37</v>
      </c>
      <c r="Q5" s="11" t="s">
        <v>38</v>
      </c>
      <c r="R5" s="24" t="s">
        <v>39</v>
      </c>
      <c r="S5" s="8" t="s">
        <v>37</v>
      </c>
      <c r="T5" s="25" t="s">
        <v>36</v>
      </c>
      <c r="U5" s="26">
        <v>44287</v>
      </c>
      <c r="V5" s="27">
        <v>44287</v>
      </c>
      <c r="W5" s="28" t="s">
        <v>40</v>
      </c>
      <c r="X5" s="29" t="s">
        <v>41</v>
      </c>
      <c r="Y5" s="29" t="s">
        <v>42</v>
      </c>
      <c r="Z5" s="40" t="s">
        <v>43</v>
      </c>
      <c r="AA5" s="29" t="s">
        <v>41</v>
      </c>
      <c r="AB5" s="29" t="s">
        <v>42</v>
      </c>
      <c r="AC5" s="8" t="s">
        <v>44</v>
      </c>
    </row>
    <row r="6" ht="38" customHeight="1" spans="1:29">
      <c r="A6" s="4">
        <v>2</v>
      </c>
      <c r="B6" s="7" t="s">
        <v>45</v>
      </c>
      <c r="C6" s="6" t="s">
        <v>7</v>
      </c>
      <c r="D6" s="4"/>
      <c r="E6" s="4"/>
      <c r="F6" s="4"/>
      <c r="G6" s="4"/>
      <c r="H6" s="4"/>
      <c r="I6" s="4"/>
      <c r="J6" s="4"/>
      <c r="K6" s="14"/>
      <c r="L6" s="14"/>
      <c r="M6" s="15" t="s">
        <v>35</v>
      </c>
      <c r="N6" s="16"/>
      <c r="O6" s="13" t="s">
        <v>36</v>
      </c>
      <c r="P6" s="16" t="s">
        <v>46</v>
      </c>
      <c r="Q6" s="15" t="s">
        <v>38</v>
      </c>
      <c r="R6" s="30" t="s">
        <v>39</v>
      </c>
      <c r="S6" s="16" t="s">
        <v>46</v>
      </c>
      <c r="T6" s="25" t="s">
        <v>36</v>
      </c>
      <c r="U6" s="31">
        <v>44287</v>
      </c>
      <c r="V6" s="27">
        <v>44287</v>
      </c>
      <c r="W6" s="28" t="s">
        <v>40</v>
      </c>
      <c r="X6" s="29" t="s">
        <v>41</v>
      </c>
      <c r="Y6" s="29" t="s">
        <v>42</v>
      </c>
      <c r="Z6" s="40" t="s">
        <v>43</v>
      </c>
      <c r="AA6" s="29" t="s">
        <v>41</v>
      </c>
      <c r="AB6" s="29" t="s">
        <v>42</v>
      </c>
      <c r="AC6" s="8" t="s">
        <v>44</v>
      </c>
    </row>
    <row r="7" ht="49" customHeight="1" spans="1:29">
      <c r="A7" s="4">
        <v>3</v>
      </c>
      <c r="B7" s="7" t="s">
        <v>47</v>
      </c>
      <c r="C7" s="6" t="s">
        <v>7</v>
      </c>
      <c r="D7" s="4"/>
      <c r="E7" s="4"/>
      <c r="F7" s="4"/>
      <c r="G7" s="4"/>
      <c r="H7" s="4"/>
      <c r="I7" s="4"/>
      <c r="J7" s="4"/>
      <c r="K7" s="4"/>
      <c r="L7" s="4"/>
      <c r="M7" s="11" t="s">
        <v>35</v>
      </c>
      <c r="N7" s="17"/>
      <c r="O7" s="12" t="s">
        <v>36</v>
      </c>
      <c r="P7" s="17" t="s">
        <v>48</v>
      </c>
      <c r="Q7" s="11" t="s">
        <v>38</v>
      </c>
      <c r="R7" s="22" t="s">
        <v>39</v>
      </c>
      <c r="S7" s="17" t="s">
        <v>48</v>
      </c>
      <c r="T7" s="12" t="s">
        <v>36</v>
      </c>
      <c r="U7" s="26">
        <v>44287</v>
      </c>
      <c r="V7" s="27">
        <v>44287</v>
      </c>
      <c r="W7" s="28" t="s">
        <v>40</v>
      </c>
      <c r="X7" s="29" t="s">
        <v>41</v>
      </c>
      <c r="Y7" s="29" t="s">
        <v>42</v>
      </c>
      <c r="Z7" s="40" t="s">
        <v>43</v>
      </c>
      <c r="AA7" s="29" t="s">
        <v>41</v>
      </c>
      <c r="AB7" s="29" t="s">
        <v>42</v>
      </c>
      <c r="AC7" s="8" t="s">
        <v>44</v>
      </c>
    </row>
    <row r="8" ht="42" spans="1:29">
      <c r="A8" s="4">
        <v>4</v>
      </c>
      <c r="B8" s="7" t="s">
        <v>49</v>
      </c>
      <c r="C8" s="6" t="s">
        <v>7</v>
      </c>
      <c r="D8" s="4"/>
      <c r="E8" s="4"/>
      <c r="F8" s="4"/>
      <c r="G8" s="4"/>
      <c r="H8" s="4"/>
      <c r="I8" s="4"/>
      <c r="J8" s="4"/>
      <c r="K8" s="4"/>
      <c r="L8" s="4"/>
      <c r="M8" s="11" t="s">
        <v>35</v>
      </c>
      <c r="N8" s="18"/>
      <c r="O8" s="12" t="s">
        <v>50</v>
      </c>
      <c r="P8" s="8" t="s">
        <v>51</v>
      </c>
      <c r="Q8" s="11" t="s">
        <v>38</v>
      </c>
      <c r="R8" s="32" t="s">
        <v>52</v>
      </c>
      <c r="S8" s="8" t="s">
        <v>51</v>
      </c>
      <c r="T8" s="12" t="s">
        <v>50</v>
      </c>
      <c r="U8" s="26">
        <v>44292</v>
      </c>
      <c r="V8" s="33">
        <v>44292</v>
      </c>
      <c r="W8" s="34" t="s">
        <v>53</v>
      </c>
      <c r="X8" s="29" t="s">
        <v>41</v>
      </c>
      <c r="Y8" s="29" t="s">
        <v>42</v>
      </c>
      <c r="Z8" s="40" t="s">
        <v>43</v>
      </c>
      <c r="AA8" s="29" t="s">
        <v>41</v>
      </c>
      <c r="AB8" s="29" t="s">
        <v>42</v>
      </c>
      <c r="AC8" s="8" t="s">
        <v>54</v>
      </c>
    </row>
    <row r="9" ht="42" spans="1:29">
      <c r="A9" s="4">
        <v>5</v>
      </c>
      <c r="B9" s="7" t="s">
        <v>55</v>
      </c>
      <c r="C9" s="6" t="s">
        <v>7</v>
      </c>
      <c r="D9" s="4"/>
      <c r="E9" s="4"/>
      <c r="F9" s="4"/>
      <c r="G9" s="4"/>
      <c r="H9" s="4"/>
      <c r="I9" s="4"/>
      <c r="J9" s="4"/>
      <c r="K9" s="4"/>
      <c r="L9" s="4"/>
      <c r="M9" s="11" t="s">
        <v>35</v>
      </c>
      <c r="N9" s="8"/>
      <c r="O9" s="12" t="s">
        <v>36</v>
      </c>
      <c r="P9" s="8" t="s">
        <v>56</v>
      </c>
      <c r="Q9" s="11" t="s">
        <v>38</v>
      </c>
      <c r="R9" s="22" t="s">
        <v>39</v>
      </c>
      <c r="S9" s="8" t="s">
        <v>56</v>
      </c>
      <c r="T9" s="12" t="s">
        <v>36</v>
      </c>
      <c r="U9" s="26">
        <v>44295</v>
      </c>
      <c r="V9" s="34">
        <v>44295</v>
      </c>
      <c r="W9" s="34" t="s">
        <v>40</v>
      </c>
      <c r="X9" s="29" t="s">
        <v>41</v>
      </c>
      <c r="Y9" s="29" t="s">
        <v>42</v>
      </c>
      <c r="Z9" s="40" t="s">
        <v>43</v>
      </c>
      <c r="AA9" s="29" t="s">
        <v>41</v>
      </c>
      <c r="AB9" s="29" t="s">
        <v>42</v>
      </c>
      <c r="AC9" s="8" t="s">
        <v>44</v>
      </c>
    </row>
    <row r="10" ht="42" spans="1:29">
      <c r="A10" s="4">
        <v>6</v>
      </c>
      <c r="B10" s="7" t="s">
        <v>57</v>
      </c>
      <c r="C10" s="6" t="s">
        <v>7</v>
      </c>
      <c r="D10" s="4"/>
      <c r="E10" s="4"/>
      <c r="F10" s="4"/>
      <c r="G10" s="4"/>
      <c r="H10" s="4"/>
      <c r="I10" s="4"/>
      <c r="J10" s="4"/>
      <c r="K10" s="4"/>
      <c r="L10" s="4"/>
      <c r="M10" s="11" t="s">
        <v>35</v>
      </c>
      <c r="N10" s="8"/>
      <c r="O10" s="12" t="s">
        <v>36</v>
      </c>
      <c r="P10" s="8" t="s">
        <v>58</v>
      </c>
      <c r="Q10" s="11" t="s">
        <v>38</v>
      </c>
      <c r="R10" s="22" t="s">
        <v>39</v>
      </c>
      <c r="S10" s="8" t="s">
        <v>58</v>
      </c>
      <c r="T10" s="12" t="s">
        <v>36</v>
      </c>
      <c r="U10" s="26">
        <v>44295</v>
      </c>
      <c r="V10" s="34">
        <v>44295</v>
      </c>
      <c r="W10" s="34" t="s">
        <v>40</v>
      </c>
      <c r="X10" s="29" t="s">
        <v>41</v>
      </c>
      <c r="Y10" s="29" t="s">
        <v>42</v>
      </c>
      <c r="Z10" s="40" t="s">
        <v>43</v>
      </c>
      <c r="AA10" s="29" t="s">
        <v>41</v>
      </c>
      <c r="AB10" s="29" t="s">
        <v>42</v>
      </c>
      <c r="AC10" s="8" t="s">
        <v>59</v>
      </c>
    </row>
    <row r="11" ht="63" spans="1:29">
      <c r="A11" s="4">
        <v>7</v>
      </c>
      <c r="B11" s="7" t="s">
        <v>60</v>
      </c>
      <c r="C11" s="6" t="s">
        <v>7</v>
      </c>
      <c r="D11" s="4"/>
      <c r="E11" s="4"/>
      <c r="F11" s="4"/>
      <c r="G11" s="4"/>
      <c r="H11" s="4"/>
      <c r="I11" s="4"/>
      <c r="J11" s="4"/>
      <c r="K11" s="4"/>
      <c r="L11" s="4"/>
      <c r="M11" s="11" t="s">
        <v>35</v>
      </c>
      <c r="N11" s="8"/>
      <c r="O11" s="12" t="s">
        <v>61</v>
      </c>
      <c r="P11" s="41" t="s">
        <v>62</v>
      </c>
      <c r="Q11" s="11" t="s">
        <v>38</v>
      </c>
      <c r="R11" s="8" t="s">
        <v>63</v>
      </c>
      <c r="S11" s="41" t="s">
        <v>62</v>
      </c>
      <c r="T11" s="12" t="s">
        <v>61</v>
      </c>
      <c r="U11" s="26">
        <v>44298</v>
      </c>
      <c r="V11" s="35">
        <v>44298</v>
      </c>
      <c r="W11" s="35" t="s">
        <v>40</v>
      </c>
      <c r="X11" s="29" t="s">
        <v>41</v>
      </c>
      <c r="Y11" s="29" t="s">
        <v>42</v>
      </c>
      <c r="Z11" s="40" t="s">
        <v>43</v>
      </c>
      <c r="AA11" s="29" t="s">
        <v>41</v>
      </c>
      <c r="AB11" s="29" t="s">
        <v>42</v>
      </c>
      <c r="AC11" s="8" t="s">
        <v>64</v>
      </c>
    </row>
    <row r="12" ht="42" spans="1:29">
      <c r="A12" s="4">
        <v>8</v>
      </c>
      <c r="B12" s="7" t="s">
        <v>65</v>
      </c>
      <c r="C12" s="6" t="s">
        <v>7</v>
      </c>
      <c r="D12" s="4"/>
      <c r="E12" s="4"/>
      <c r="F12" s="4"/>
      <c r="G12" s="4"/>
      <c r="H12" s="4"/>
      <c r="I12" s="4"/>
      <c r="J12" s="4"/>
      <c r="K12" s="4"/>
      <c r="L12" s="4"/>
      <c r="M12" s="11" t="s">
        <v>35</v>
      </c>
      <c r="N12" s="8"/>
      <c r="O12" s="12" t="s">
        <v>36</v>
      </c>
      <c r="P12" s="41" t="s">
        <v>66</v>
      </c>
      <c r="Q12" s="11" t="s">
        <v>38</v>
      </c>
      <c r="R12" s="22" t="s">
        <v>39</v>
      </c>
      <c r="S12" s="41" t="s">
        <v>66</v>
      </c>
      <c r="T12" s="12" t="s">
        <v>36</v>
      </c>
      <c r="U12" s="26">
        <v>44300</v>
      </c>
      <c r="V12" s="35">
        <v>44300</v>
      </c>
      <c r="W12" s="35" t="s">
        <v>40</v>
      </c>
      <c r="X12" s="29" t="s">
        <v>41</v>
      </c>
      <c r="Y12" s="29" t="s">
        <v>42</v>
      </c>
      <c r="Z12" s="40" t="s">
        <v>43</v>
      </c>
      <c r="AA12" s="29" t="s">
        <v>41</v>
      </c>
      <c r="AB12" s="29" t="s">
        <v>42</v>
      </c>
      <c r="AC12" s="8" t="s">
        <v>54</v>
      </c>
    </row>
    <row r="13" ht="42" spans="1:29">
      <c r="A13" s="4">
        <v>9</v>
      </c>
      <c r="B13" s="7" t="s">
        <v>67</v>
      </c>
      <c r="C13" s="6" t="s">
        <v>7</v>
      </c>
      <c r="D13" s="4"/>
      <c r="E13" s="4"/>
      <c r="F13" s="4"/>
      <c r="G13" s="4"/>
      <c r="H13" s="4"/>
      <c r="I13" s="4"/>
      <c r="J13" s="4"/>
      <c r="K13" s="4"/>
      <c r="L13" s="4"/>
      <c r="M13" s="11" t="s">
        <v>35</v>
      </c>
      <c r="N13" s="8"/>
      <c r="O13" s="12" t="s">
        <v>36</v>
      </c>
      <c r="P13" s="41" t="s">
        <v>68</v>
      </c>
      <c r="Q13" s="11" t="s">
        <v>38</v>
      </c>
      <c r="R13" s="22" t="s">
        <v>39</v>
      </c>
      <c r="S13" s="41" t="s">
        <v>68</v>
      </c>
      <c r="T13" s="12" t="s">
        <v>36</v>
      </c>
      <c r="U13" s="26">
        <v>44300</v>
      </c>
      <c r="V13" s="35">
        <v>44300</v>
      </c>
      <c r="W13" s="35" t="s">
        <v>40</v>
      </c>
      <c r="X13" s="29" t="s">
        <v>41</v>
      </c>
      <c r="Y13" s="29" t="s">
        <v>42</v>
      </c>
      <c r="Z13" s="40" t="s">
        <v>43</v>
      </c>
      <c r="AA13" s="29" t="s">
        <v>41</v>
      </c>
      <c r="AB13" s="29" t="s">
        <v>42</v>
      </c>
      <c r="AC13" s="8" t="s">
        <v>54</v>
      </c>
    </row>
    <row r="14" ht="42" spans="1:29">
      <c r="A14" s="4">
        <v>10</v>
      </c>
      <c r="B14" s="7" t="s">
        <v>69</v>
      </c>
      <c r="C14" s="6" t="s">
        <v>7</v>
      </c>
      <c r="D14" s="4"/>
      <c r="E14" s="4"/>
      <c r="F14" s="4"/>
      <c r="G14" s="4"/>
      <c r="H14" s="4"/>
      <c r="I14" s="4"/>
      <c r="J14" s="4"/>
      <c r="K14" s="4"/>
      <c r="L14" s="4"/>
      <c r="M14" s="11" t="s">
        <v>35</v>
      </c>
      <c r="N14" s="8"/>
      <c r="O14" s="12" t="s">
        <v>36</v>
      </c>
      <c r="P14" s="12" t="s">
        <v>70</v>
      </c>
      <c r="Q14" s="11" t="s">
        <v>38</v>
      </c>
      <c r="R14" s="22" t="s">
        <v>39</v>
      </c>
      <c r="S14" s="12" t="s">
        <v>70</v>
      </c>
      <c r="T14" s="12" t="s">
        <v>36</v>
      </c>
      <c r="U14" s="26">
        <v>44301</v>
      </c>
      <c r="V14" s="35">
        <v>44301</v>
      </c>
      <c r="W14" s="35" t="s">
        <v>40</v>
      </c>
      <c r="X14" s="29" t="s">
        <v>41</v>
      </c>
      <c r="Y14" s="29" t="s">
        <v>42</v>
      </c>
      <c r="Z14" s="40" t="s">
        <v>43</v>
      </c>
      <c r="AA14" s="29" t="s">
        <v>41</v>
      </c>
      <c r="AB14" s="29" t="s">
        <v>42</v>
      </c>
      <c r="AC14" s="8" t="s">
        <v>64</v>
      </c>
    </row>
    <row r="15" ht="42" spans="1:29">
      <c r="A15" s="4">
        <v>11</v>
      </c>
      <c r="B15" s="7" t="s">
        <v>71</v>
      </c>
      <c r="C15" s="6" t="s">
        <v>7</v>
      </c>
      <c r="D15" s="4"/>
      <c r="E15" s="4"/>
      <c r="F15" s="4"/>
      <c r="G15" s="4"/>
      <c r="H15" s="4"/>
      <c r="I15" s="4"/>
      <c r="J15" s="4"/>
      <c r="K15" s="4"/>
      <c r="L15" s="4"/>
      <c r="M15" s="11" t="s">
        <v>35</v>
      </c>
      <c r="N15" s="19"/>
      <c r="O15" s="12" t="s">
        <v>36</v>
      </c>
      <c r="P15" s="41" t="s">
        <v>72</v>
      </c>
      <c r="Q15" s="11" t="s">
        <v>38</v>
      </c>
      <c r="R15" s="22" t="s">
        <v>39</v>
      </c>
      <c r="S15" s="41" t="s">
        <v>72</v>
      </c>
      <c r="T15" s="12" t="s">
        <v>36</v>
      </c>
      <c r="U15" s="26">
        <v>44307</v>
      </c>
      <c r="V15" s="34">
        <v>44307</v>
      </c>
      <c r="W15" s="34" t="s">
        <v>40</v>
      </c>
      <c r="X15" s="29" t="s">
        <v>41</v>
      </c>
      <c r="Y15" s="29" t="s">
        <v>42</v>
      </c>
      <c r="Z15" s="40" t="s">
        <v>43</v>
      </c>
      <c r="AA15" s="29" t="s">
        <v>41</v>
      </c>
      <c r="AB15" s="29" t="s">
        <v>42</v>
      </c>
      <c r="AC15" s="8" t="s">
        <v>44</v>
      </c>
    </row>
    <row r="16" ht="42" spans="1:29">
      <c r="A16" s="4">
        <v>12</v>
      </c>
      <c r="B16" s="7" t="s">
        <v>73</v>
      </c>
      <c r="C16" s="6" t="s">
        <v>7</v>
      </c>
      <c r="D16" s="4"/>
      <c r="E16" s="4"/>
      <c r="F16" s="4"/>
      <c r="G16" s="4"/>
      <c r="H16" s="4"/>
      <c r="I16" s="4"/>
      <c r="J16" s="4"/>
      <c r="K16" s="4"/>
      <c r="L16" s="4"/>
      <c r="M16" s="11" t="s">
        <v>35</v>
      </c>
      <c r="N16" s="8"/>
      <c r="O16" s="12" t="s">
        <v>36</v>
      </c>
      <c r="P16" s="41" t="s">
        <v>74</v>
      </c>
      <c r="Q16" s="11" t="s">
        <v>38</v>
      </c>
      <c r="R16" s="22" t="s">
        <v>39</v>
      </c>
      <c r="S16" s="41" t="s">
        <v>74</v>
      </c>
      <c r="T16" s="12" t="s">
        <v>36</v>
      </c>
      <c r="U16" s="26">
        <v>44309</v>
      </c>
      <c r="V16" s="34">
        <v>44309</v>
      </c>
      <c r="W16" s="34" t="s">
        <v>40</v>
      </c>
      <c r="X16" s="29" t="s">
        <v>41</v>
      </c>
      <c r="Y16" s="29" t="s">
        <v>42</v>
      </c>
      <c r="Z16" s="40" t="s">
        <v>43</v>
      </c>
      <c r="AA16" s="29" t="s">
        <v>41</v>
      </c>
      <c r="AB16" s="29" t="s">
        <v>42</v>
      </c>
      <c r="AC16" s="8" t="s">
        <v>44</v>
      </c>
    </row>
    <row r="17" ht="42" spans="1:29">
      <c r="A17" s="4">
        <v>13</v>
      </c>
      <c r="B17" s="8" t="s">
        <v>75</v>
      </c>
      <c r="C17" s="6" t="s">
        <v>7</v>
      </c>
      <c r="D17" s="4"/>
      <c r="E17" s="4"/>
      <c r="F17" s="4"/>
      <c r="G17" s="4"/>
      <c r="H17" s="4"/>
      <c r="I17" s="4"/>
      <c r="J17" s="4"/>
      <c r="K17" s="4"/>
      <c r="L17" s="4"/>
      <c r="M17" s="11" t="s">
        <v>35</v>
      </c>
      <c r="N17" s="20"/>
      <c r="O17" s="21" t="s">
        <v>76</v>
      </c>
      <c r="P17" s="21" t="s">
        <v>77</v>
      </c>
      <c r="Q17" s="11" t="s">
        <v>78</v>
      </c>
      <c r="R17" s="21" t="s">
        <v>76</v>
      </c>
      <c r="S17" s="20" t="s">
        <v>77</v>
      </c>
      <c r="T17" s="21" t="s">
        <v>79</v>
      </c>
      <c r="U17" s="36">
        <v>44307</v>
      </c>
      <c r="V17" s="37">
        <v>44307</v>
      </c>
      <c r="W17" s="37">
        <v>73050</v>
      </c>
      <c r="X17" s="29" t="s">
        <v>41</v>
      </c>
      <c r="Y17" s="29" t="s">
        <v>42</v>
      </c>
      <c r="Z17" s="40" t="s">
        <v>43</v>
      </c>
      <c r="AA17" s="29" t="s">
        <v>41</v>
      </c>
      <c r="AB17" s="29" t="s">
        <v>42</v>
      </c>
      <c r="AC17" s="4"/>
    </row>
    <row r="18" ht="42" spans="1:29">
      <c r="A18" s="4">
        <v>14</v>
      </c>
      <c r="B18" s="9" t="s">
        <v>80</v>
      </c>
      <c r="C18" s="6" t="s">
        <v>7</v>
      </c>
      <c r="D18" s="4"/>
      <c r="E18" s="4"/>
      <c r="F18" s="4"/>
      <c r="G18" s="4"/>
      <c r="H18" s="4"/>
      <c r="I18" s="4"/>
      <c r="J18" s="4"/>
      <c r="K18" s="4"/>
      <c r="L18" s="4"/>
      <c r="M18" s="11" t="s">
        <v>35</v>
      </c>
      <c r="N18" s="8"/>
      <c r="O18" s="12" t="s">
        <v>50</v>
      </c>
      <c r="P18" s="8" t="s">
        <v>81</v>
      </c>
      <c r="Q18" s="17" t="s">
        <v>38</v>
      </c>
      <c r="R18" s="22" t="s">
        <v>52</v>
      </c>
      <c r="S18" s="8" t="s">
        <v>81</v>
      </c>
      <c r="T18" s="12" t="s">
        <v>50</v>
      </c>
      <c r="U18" s="27">
        <v>44312</v>
      </c>
      <c r="V18" s="34">
        <v>44312</v>
      </c>
      <c r="W18" s="34" t="s">
        <v>82</v>
      </c>
      <c r="X18" s="29" t="s">
        <v>41</v>
      </c>
      <c r="Y18" s="29" t="s">
        <v>42</v>
      </c>
      <c r="Z18" s="40" t="s">
        <v>43</v>
      </c>
      <c r="AA18" s="29" t="s">
        <v>41</v>
      </c>
      <c r="AB18" s="29" t="s">
        <v>42</v>
      </c>
      <c r="AC18" s="8" t="s">
        <v>54</v>
      </c>
    </row>
    <row r="19" ht="42" spans="1:29">
      <c r="A19" s="4">
        <v>15</v>
      </c>
      <c r="B19" s="7" t="s">
        <v>83</v>
      </c>
      <c r="C19" s="6" t="s">
        <v>7</v>
      </c>
      <c r="D19" s="4"/>
      <c r="E19" s="4"/>
      <c r="F19" s="4"/>
      <c r="G19" s="4"/>
      <c r="H19" s="4"/>
      <c r="I19" s="4"/>
      <c r="J19" s="4"/>
      <c r="K19" s="4"/>
      <c r="L19" s="4"/>
      <c r="M19" s="11" t="s">
        <v>35</v>
      </c>
      <c r="N19" s="8"/>
      <c r="O19" s="12" t="s">
        <v>50</v>
      </c>
      <c r="P19" s="8" t="s">
        <v>84</v>
      </c>
      <c r="Q19" s="17" t="s">
        <v>38</v>
      </c>
      <c r="R19" s="22" t="s">
        <v>52</v>
      </c>
      <c r="S19" s="8" t="s">
        <v>84</v>
      </c>
      <c r="T19" s="12" t="s">
        <v>50</v>
      </c>
      <c r="U19" s="27">
        <v>44312</v>
      </c>
      <c r="V19" s="34">
        <v>44312</v>
      </c>
      <c r="W19" s="34" t="s">
        <v>85</v>
      </c>
      <c r="X19" s="29" t="s">
        <v>41</v>
      </c>
      <c r="Y19" s="29" t="s">
        <v>42</v>
      </c>
      <c r="Z19" s="40" t="s">
        <v>43</v>
      </c>
      <c r="AA19" s="29" t="s">
        <v>41</v>
      </c>
      <c r="AB19" s="29" t="s">
        <v>42</v>
      </c>
      <c r="AC19" s="8" t="s">
        <v>86</v>
      </c>
    </row>
    <row r="20" ht="42" spans="1:29">
      <c r="A20" s="4">
        <v>16</v>
      </c>
      <c r="B20" s="9" t="s">
        <v>87</v>
      </c>
      <c r="C20" s="6" t="s">
        <v>7</v>
      </c>
      <c r="D20" s="4"/>
      <c r="E20" s="4"/>
      <c r="F20" s="4"/>
      <c r="G20" s="4"/>
      <c r="H20" s="4"/>
      <c r="I20" s="4"/>
      <c r="J20" s="4"/>
      <c r="K20" s="4"/>
      <c r="L20" s="4"/>
      <c r="M20" s="11" t="s">
        <v>35</v>
      </c>
      <c r="N20" s="8"/>
      <c r="O20" s="12" t="s">
        <v>50</v>
      </c>
      <c r="P20" s="8" t="s">
        <v>88</v>
      </c>
      <c r="Q20" s="17" t="s">
        <v>38</v>
      </c>
      <c r="R20" s="22" t="s">
        <v>52</v>
      </c>
      <c r="S20" s="8" t="s">
        <v>88</v>
      </c>
      <c r="T20" s="12" t="s">
        <v>50</v>
      </c>
      <c r="U20" s="27">
        <v>44312</v>
      </c>
      <c r="V20" s="34">
        <v>44312</v>
      </c>
      <c r="W20" s="34" t="s">
        <v>89</v>
      </c>
      <c r="X20" s="29" t="s">
        <v>41</v>
      </c>
      <c r="Y20" s="29" t="s">
        <v>42</v>
      </c>
      <c r="Z20" s="40" t="s">
        <v>43</v>
      </c>
      <c r="AA20" s="29" t="s">
        <v>41</v>
      </c>
      <c r="AB20" s="29" t="s">
        <v>42</v>
      </c>
      <c r="AC20" s="8" t="s">
        <v>54</v>
      </c>
    </row>
    <row r="21" ht="42" spans="1:29">
      <c r="A21" s="4">
        <v>17</v>
      </c>
      <c r="B21" s="10" t="s">
        <v>90</v>
      </c>
      <c r="C21" s="6" t="s">
        <v>7</v>
      </c>
      <c r="D21" s="4"/>
      <c r="E21" s="4"/>
      <c r="F21" s="4"/>
      <c r="G21" s="4"/>
      <c r="H21" s="4"/>
      <c r="I21" s="4"/>
      <c r="J21" s="4"/>
      <c r="K21" s="4"/>
      <c r="L21" s="4"/>
      <c r="M21" s="11" t="s">
        <v>35</v>
      </c>
      <c r="N21" s="19"/>
      <c r="O21" s="12" t="s">
        <v>36</v>
      </c>
      <c r="P21" s="8" t="s">
        <v>91</v>
      </c>
      <c r="Q21" s="17" t="s">
        <v>38</v>
      </c>
      <c r="R21" s="22" t="s">
        <v>39</v>
      </c>
      <c r="S21" s="8" t="s">
        <v>91</v>
      </c>
      <c r="T21" s="12" t="s">
        <v>36</v>
      </c>
      <c r="U21" s="27">
        <v>44312</v>
      </c>
      <c r="V21" s="34">
        <v>44312</v>
      </c>
      <c r="W21" s="34" t="s">
        <v>40</v>
      </c>
      <c r="X21" s="29" t="s">
        <v>41</v>
      </c>
      <c r="Y21" s="29" t="s">
        <v>42</v>
      </c>
      <c r="Z21" s="40" t="s">
        <v>43</v>
      </c>
      <c r="AA21" s="29" t="s">
        <v>41</v>
      </c>
      <c r="AB21" s="29" t="s">
        <v>42</v>
      </c>
      <c r="AC21" s="8" t="s">
        <v>54</v>
      </c>
    </row>
    <row r="22" ht="42" spans="1:29">
      <c r="A22" s="4">
        <v>18</v>
      </c>
      <c r="B22" s="10" t="s">
        <v>92</v>
      </c>
      <c r="C22" s="6" t="s">
        <v>7</v>
      </c>
      <c r="D22" s="4"/>
      <c r="E22" s="4"/>
      <c r="F22" s="4"/>
      <c r="G22" s="4"/>
      <c r="H22" s="4"/>
      <c r="I22" s="4"/>
      <c r="J22" s="4"/>
      <c r="K22" s="4"/>
      <c r="L22" s="4"/>
      <c r="M22" s="11" t="s">
        <v>35</v>
      </c>
      <c r="N22" s="8"/>
      <c r="O22" s="12" t="s">
        <v>50</v>
      </c>
      <c r="P22" s="8" t="s">
        <v>93</v>
      </c>
      <c r="Q22" s="17" t="s">
        <v>38</v>
      </c>
      <c r="R22" s="22" t="s">
        <v>52</v>
      </c>
      <c r="S22" s="8" t="s">
        <v>93</v>
      </c>
      <c r="T22" s="12" t="s">
        <v>50</v>
      </c>
      <c r="U22" s="27">
        <v>44313</v>
      </c>
      <c r="V22" s="34">
        <v>44313</v>
      </c>
      <c r="W22" s="34" t="s">
        <v>94</v>
      </c>
      <c r="X22" s="29" t="s">
        <v>41</v>
      </c>
      <c r="Y22" s="29" t="s">
        <v>42</v>
      </c>
      <c r="Z22" s="40" t="s">
        <v>43</v>
      </c>
      <c r="AA22" s="29" t="s">
        <v>41</v>
      </c>
      <c r="AB22" s="29" t="s">
        <v>42</v>
      </c>
      <c r="AC22" s="8" t="s">
        <v>86</v>
      </c>
    </row>
    <row r="23" ht="42" spans="1:29">
      <c r="A23" s="4">
        <v>19</v>
      </c>
      <c r="B23" s="7" t="s">
        <v>95</v>
      </c>
      <c r="C23" s="6" t="s">
        <v>7</v>
      </c>
      <c r="D23" s="4"/>
      <c r="E23" s="4"/>
      <c r="F23" s="4"/>
      <c r="G23" s="4"/>
      <c r="H23" s="4"/>
      <c r="I23" s="4"/>
      <c r="J23" s="4"/>
      <c r="K23" s="4"/>
      <c r="L23" s="4"/>
      <c r="M23" s="11" t="s">
        <v>35</v>
      </c>
      <c r="N23" s="8"/>
      <c r="O23" s="12" t="s">
        <v>36</v>
      </c>
      <c r="P23" s="8" t="s">
        <v>96</v>
      </c>
      <c r="Q23" s="17" t="s">
        <v>38</v>
      </c>
      <c r="R23" s="22" t="s">
        <v>39</v>
      </c>
      <c r="S23" s="8" t="s">
        <v>96</v>
      </c>
      <c r="T23" s="12" t="s">
        <v>36</v>
      </c>
      <c r="U23" s="27">
        <v>44313</v>
      </c>
      <c r="V23" s="34">
        <v>44313</v>
      </c>
      <c r="W23" s="34" t="s">
        <v>40</v>
      </c>
      <c r="X23" s="29" t="s">
        <v>41</v>
      </c>
      <c r="Y23" s="29" t="s">
        <v>42</v>
      </c>
      <c r="Z23" s="40" t="s">
        <v>43</v>
      </c>
      <c r="AA23" s="29" t="s">
        <v>41</v>
      </c>
      <c r="AB23" s="29" t="s">
        <v>42</v>
      </c>
      <c r="AC23" s="8" t="s">
        <v>54</v>
      </c>
    </row>
    <row r="24" ht="42" spans="1:29">
      <c r="A24" s="4">
        <v>20</v>
      </c>
      <c r="B24" s="10" t="s">
        <v>97</v>
      </c>
      <c r="C24" s="6" t="s">
        <v>7</v>
      </c>
      <c r="D24" s="4"/>
      <c r="E24" s="4"/>
      <c r="F24" s="4"/>
      <c r="G24" s="4"/>
      <c r="H24" s="4"/>
      <c r="I24" s="4"/>
      <c r="J24" s="4"/>
      <c r="K24" s="4"/>
      <c r="L24" s="4"/>
      <c r="M24" s="11" t="s">
        <v>35</v>
      </c>
      <c r="N24" s="8"/>
      <c r="O24" s="12" t="s">
        <v>50</v>
      </c>
      <c r="P24" s="8" t="s">
        <v>98</v>
      </c>
      <c r="Q24" s="17" t="s">
        <v>38</v>
      </c>
      <c r="R24" s="22" t="s">
        <v>52</v>
      </c>
      <c r="S24" s="8" t="s">
        <v>98</v>
      </c>
      <c r="T24" s="12" t="s">
        <v>50</v>
      </c>
      <c r="U24" s="27">
        <v>44313</v>
      </c>
      <c r="V24" s="34">
        <v>44313</v>
      </c>
      <c r="W24" s="34" t="s">
        <v>99</v>
      </c>
      <c r="X24" s="29" t="s">
        <v>41</v>
      </c>
      <c r="Y24" s="29" t="s">
        <v>42</v>
      </c>
      <c r="Z24" s="40" t="s">
        <v>43</v>
      </c>
      <c r="AA24" s="29" t="s">
        <v>41</v>
      </c>
      <c r="AB24" s="29" t="s">
        <v>42</v>
      </c>
      <c r="AC24" s="8" t="s">
        <v>54</v>
      </c>
    </row>
    <row r="25" ht="42" spans="1:29">
      <c r="A25" s="4">
        <v>21</v>
      </c>
      <c r="B25" s="7" t="s">
        <v>100</v>
      </c>
      <c r="C25" s="6" t="s">
        <v>7</v>
      </c>
      <c r="D25" s="4"/>
      <c r="E25" s="4"/>
      <c r="F25" s="4"/>
      <c r="G25" s="4"/>
      <c r="H25" s="4"/>
      <c r="I25" s="4"/>
      <c r="J25" s="4"/>
      <c r="K25" s="4"/>
      <c r="L25" s="4"/>
      <c r="M25" s="11" t="s">
        <v>35</v>
      </c>
      <c r="N25" s="8"/>
      <c r="O25" s="12" t="s">
        <v>36</v>
      </c>
      <c r="P25" s="8" t="s">
        <v>101</v>
      </c>
      <c r="Q25" s="17" t="s">
        <v>38</v>
      </c>
      <c r="R25" s="22" t="s">
        <v>39</v>
      </c>
      <c r="S25" s="8" t="s">
        <v>101</v>
      </c>
      <c r="T25" s="12" t="s">
        <v>36</v>
      </c>
      <c r="U25" s="27">
        <v>44315</v>
      </c>
      <c r="V25" s="34">
        <v>44315</v>
      </c>
      <c r="W25" s="34" t="s">
        <v>40</v>
      </c>
      <c r="X25" s="29" t="s">
        <v>41</v>
      </c>
      <c r="Y25" s="29" t="s">
        <v>42</v>
      </c>
      <c r="Z25" s="40" t="s">
        <v>43</v>
      </c>
      <c r="AA25" s="29" t="s">
        <v>41</v>
      </c>
      <c r="AB25" s="29" t="s">
        <v>42</v>
      </c>
      <c r="AC25" s="8" t="s">
        <v>44</v>
      </c>
    </row>
    <row r="26" ht="42" spans="1:29">
      <c r="A26" s="4">
        <v>22</v>
      </c>
      <c r="B26" s="7" t="s">
        <v>102</v>
      </c>
      <c r="C26" s="6" t="s">
        <v>7</v>
      </c>
      <c r="D26" s="4"/>
      <c r="E26" s="4"/>
      <c r="F26" s="4"/>
      <c r="G26" s="4"/>
      <c r="H26" s="4"/>
      <c r="I26" s="4"/>
      <c r="J26" s="4"/>
      <c r="K26" s="4"/>
      <c r="L26" s="4"/>
      <c r="M26" s="11" t="s">
        <v>35</v>
      </c>
      <c r="N26" s="8"/>
      <c r="O26" s="12" t="s">
        <v>50</v>
      </c>
      <c r="P26" s="8" t="s">
        <v>103</v>
      </c>
      <c r="Q26" s="17" t="s">
        <v>38</v>
      </c>
      <c r="R26" s="22" t="s">
        <v>52</v>
      </c>
      <c r="S26" s="8" t="s">
        <v>103</v>
      </c>
      <c r="T26" s="12" t="s">
        <v>50</v>
      </c>
      <c r="U26" s="27">
        <v>44316</v>
      </c>
      <c r="V26" s="34">
        <v>44316</v>
      </c>
      <c r="W26" s="34" t="s">
        <v>104</v>
      </c>
      <c r="X26" s="29" t="s">
        <v>41</v>
      </c>
      <c r="Y26" s="29" t="s">
        <v>42</v>
      </c>
      <c r="Z26" s="40" t="s">
        <v>43</v>
      </c>
      <c r="AA26" s="29" t="s">
        <v>41</v>
      </c>
      <c r="AB26" s="29" t="s">
        <v>42</v>
      </c>
      <c r="AC26" s="8" t="s">
        <v>86</v>
      </c>
    </row>
    <row r="27" ht="42" spans="1:29">
      <c r="A27" s="4">
        <v>23</v>
      </c>
      <c r="B27" s="7" t="s">
        <v>105</v>
      </c>
      <c r="C27" s="6" t="s">
        <v>7</v>
      </c>
      <c r="D27" s="4"/>
      <c r="E27" s="4"/>
      <c r="F27" s="4"/>
      <c r="G27" s="4"/>
      <c r="H27" s="4"/>
      <c r="I27" s="4"/>
      <c r="J27" s="4"/>
      <c r="K27" s="4"/>
      <c r="L27" s="4"/>
      <c r="M27" s="11" t="s">
        <v>35</v>
      </c>
      <c r="N27" s="8"/>
      <c r="O27" s="22" t="s">
        <v>76</v>
      </c>
      <c r="P27" s="23" t="s">
        <v>106</v>
      </c>
      <c r="Q27" s="21" t="s">
        <v>78</v>
      </c>
      <c r="R27" s="22" t="s">
        <v>76</v>
      </c>
      <c r="S27" s="23" t="s">
        <v>106</v>
      </c>
      <c r="T27" s="12" t="s">
        <v>79</v>
      </c>
      <c r="U27" s="38">
        <v>44313</v>
      </c>
      <c r="V27" s="39">
        <v>44313</v>
      </c>
      <c r="W27" s="34">
        <v>73050</v>
      </c>
      <c r="X27" s="29" t="s">
        <v>41</v>
      </c>
      <c r="Y27" s="29" t="s">
        <v>42</v>
      </c>
      <c r="Z27" s="40" t="s">
        <v>43</v>
      </c>
      <c r="AA27" s="29" t="s">
        <v>41</v>
      </c>
      <c r="AB27" s="29" t="s">
        <v>42</v>
      </c>
      <c r="AC27" s="4"/>
    </row>
    <row r="28" ht="42" spans="1:29">
      <c r="A28" s="4">
        <v>24</v>
      </c>
      <c r="B28" s="7" t="s">
        <v>107</v>
      </c>
      <c r="C28" s="6" t="s">
        <v>7</v>
      </c>
      <c r="D28" s="4"/>
      <c r="E28" s="4"/>
      <c r="F28" s="4"/>
      <c r="G28" s="4"/>
      <c r="H28" s="4"/>
      <c r="I28" s="4"/>
      <c r="J28" s="4"/>
      <c r="K28" s="4"/>
      <c r="L28" s="4"/>
      <c r="M28" s="11" t="s">
        <v>35</v>
      </c>
      <c r="N28" s="8"/>
      <c r="O28" s="22" t="s">
        <v>76</v>
      </c>
      <c r="P28" s="12" t="s">
        <v>108</v>
      </c>
      <c r="Q28" s="21" t="s">
        <v>78</v>
      </c>
      <c r="R28" s="22" t="s">
        <v>76</v>
      </c>
      <c r="S28" s="12" t="s">
        <v>108</v>
      </c>
      <c r="T28" s="12" t="s">
        <v>79</v>
      </c>
      <c r="U28" s="38">
        <v>44313</v>
      </c>
      <c r="V28" s="39">
        <v>44313</v>
      </c>
      <c r="W28" s="34">
        <v>73050</v>
      </c>
      <c r="X28" s="29" t="s">
        <v>41</v>
      </c>
      <c r="Y28" s="29" t="s">
        <v>42</v>
      </c>
      <c r="Z28" s="40" t="s">
        <v>43</v>
      </c>
      <c r="AA28" s="29" t="s">
        <v>41</v>
      </c>
      <c r="AB28" s="29" t="s">
        <v>42</v>
      </c>
      <c r="AC28" s="4"/>
    </row>
    <row r="29" ht="42" spans="1:29">
      <c r="A29" s="4">
        <v>25</v>
      </c>
      <c r="B29" s="7" t="s">
        <v>109</v>
      </c>
      <c r="C29" s="6" t="s">
        <v>7</v>
      </c>
      <c r="D29" s="4"/>
      <c r="E29" s="4"/>
      <c r="F29" s="4"/>
      <c r="G29" s="4"/>
      <c r="H29" s="4"/>
      <c r="I29" s="4"/>
      <c r="J29" s="4"/>
      <c r="K29" s="4"/>
      <c r="L29" s="4"/>
      <c r="M29" s="11" t="s">
        <v>35</v>
      </c>
      <c r="N29" s="19"/>
      <c r="O29" s="22" t="s">
        <v>76</v>
      </c>
      <c r="P29" s="8" t="s">
        <v>110</v>
      </c>
      <c r="Q29" s="21" t="s">
        <v>78</v>
      </c>
      <c r="R29" s="22" t="s">
        <v>76</v>
      </c>
      <c r="S29" s="8" t="s">
        <v>110</v>
      </c>
      <c r="T29" s="12" t="s">
        <v>111</v>
      </c>
      <c r="U29" s="38">
        <v>44313</v>
      </c>
      <c r="V29" s="39">
        <v>44313</v>
      </c>
      <c r="W29" s="34">
        <v>73050</v>
      </c>
      <c r="X29" s="29" t="s">
        <v>41</v>
      </c>
      <c r="Y29" s="29" t="s">
        <v>42</v>
      </c>
      <c r="Z29" s="40" t="s">
        <v>43</v>
      </c>
      <c r="AA29" s="29" t="s">
        <v>41</v>
      </c>
      <c r="AB29" s="29" t="s">
        <v>42</v>
      </c>
      <c r="AC29" s="4"/>
    </row>
    <row r="30" ht="42" spans="1:29">
      <c r="A30" s="4">
        <v>26</v>
      </c>
      <c r="B30" s="7" t="s">
        <v>112</v>
      </c>
      <c r="C30" s="6" t="s">
        <v>7</v>
      </c>
      <c r="D30" s="4"/>
      <c r="E30" s="4"/>
      <c r="F30" s="4"/>
      <c r="G30" s="4"/>
      <c r="H30" s="4"/>
      <c r="I30" s="4"/>
      <c r="J30" s="4"/>
      <c r="K30" s="4"/>
      <c r="L30" s="4"/>
      <c r="M30" s="11" t="s">
        <v>35</v>
      </c>
      <c r="N30" s="8"/>
      <c r="O30" s="22" t="s">
        <v>76</v>
      </c>
      <c r="P30" s="8" t="s">
        <v>113</v>
      </c>
      <c r="Q30" s="21" t="s">
        <v>78</v>
      </c>
      <c r="R30" s="22" t="s">
        <v>76</v>
      </c>
      <c r="S30" s="8" t="s">
        <v>113</v>
      </c>
      <c r="T30" s="12" t="s">
        <v>79</v>
      </c>
      <c r="U30" s="38">
        <v>44314</v>
      </c>
      <c r="V30" s="39">
        <v>44314</v>
      </c>
      <c r="W30" s="34">
        <v>73050</v>
      </c>
      <c r="X30" s="29" t="s">
        <v>41</v>
      </c>
      <c r="Y30" s="29" t="s">
        <v>42</v>
      </c>
      <c r="Z30" s="40" t="s">
        <v>43</v>
      </c>
      <c r="AA30" s="29" t="s">
        <v>41</v>
      </c>
      <c r="AB30" s="29" t="s">
        <v>42</v>
      </c>
      <c r="AC30" s="4"/>
    </row>
  </sheetData>
  <mergeCells count="22">
    <mergeCell ref="A2:AC2"/>
    <mergeCell ref="D3:I3"/>
    <mergeCell ref="J3:L3"/>
    <mergeCell ref="M3:N3"/>
    <mergeCell ref="A3:A4"/>
    <mergeCell ref="B3:B4"/>
    <mergeCell ref="C3:C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</mergeCells>
  <dataValidations count="4">
    <dataValidation type="list" showErrorMessage="1" sqref="M14 Q14 M11:M13 Q11:Q13">
      <formula1>[2]Sheet2!#REF!</formula1>
    </dataValidation>
    <dataValidation type="list" showErrorMessage="1" sqref="M15 Q15 M16 Q16 M18 Q18 M19 Q19">
      <formula1>[3]Sheet2!#REF!</formula1>
    </dataValidation>
    <dataValidation type="list" showErrorMessage="1" sqref="M17 Q17 M25 Q25 M5:M7 M8:M10 M20:M24 Q5:Q7 Q8:Q10 Q20:Q24">
      <formula1>[1]Sheet2!#REF!</formula1>
    </dataValidation>
    <dataValidation type="list" showErrorMessage="1" sqref="M26:M30 Q26:Q30">
      <formula1>[4]Sheet2!#REF!</formula1>
    </dataValidation>
  </dataValidations>
  <pageMargins left="0.7" right="0.7" top="0.751388888888889" bottom="0.751388888888889" header="0.297916666666667" footer="0.297916666666667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xueli zhang</dc:creator>
  <cp:lastModifiedBy>奥利奥</cp:lastModifiedBy>
  <dcterms:created xsi:type="dcterms:W3CDTF">2021-04-22T15:30:00Z</dcterms:created>
  <dcterms:modified xsi:type="dcterms:W3CDTF">2021-05-06T01:25:53Z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D4E5CEAF5BD645F0901A4F4A8BA7CE75</vt:lpwstr>
  </property>
</Properties>
</file>