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<sst xmlns="http://schemas.openxmlformats.org/spreadsheetml/2006/main" count="124" uniqueCount="75">
  <si>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</si>
  <si>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</si>
  <si>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</si>
  <si>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</si>
  <si>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</si>
  <si>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</si>
  <si>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</si>
  <si>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</si>
  <si>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</si>
  <si>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</si>
  <si>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</si>
  <si>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</si>
  <si>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</si>
  <si>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</si>
  <si>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</si>
  <si>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</si>
  <si>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</si>
  <si>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</si>
  <si>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</si>
  <si>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</si>
  <si>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</si>
  <si>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</si>
  <si>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泽州县巴公镇海英洗浴中心</t>
  </si>
  <si>
    <t>个体工商户</t>
  </si>
  <si>
    <t>92140525MA0LH20Y2N</t>
  </si>
  <si>
    <t>常海英</t>
  </si>
  <si>
    <t>身份证</t>
  </si>
  <si>
    <t>公共场所卫生许可证</t>
  </si>
  <si>
    <t>泽卫（公）证字【2021】第140525-031号</t>
  </si>
  <si>
    <t>普通</t>
  </si>
  <si>
    <t>公共浴室</t>
  </si>
  <si>
    <t>有效</t>
  </si>
  <si>
    <t>泽州县芳芳美发店</t>
  </si>
  <si>
    <t>92140525MA0L71Q961</t>
  </si>
  <si>
    <t>杨小芳</t>
  </si>
  <si>
    <t>泽卫（公）证字【2021】第140525-032号</t>
  </si>
  <si>
    <t>理发店</t>
  </si>
  <si>
    <t>泽州县巴公镇苓莎美容店</t>
  </si>
  <si>
    <t>92140525MA0LAH103N</t>
  </si>
  <si>
    <t>赵苓莎</t>
  </si>
  <si>
    <t>泽卫（公）证字【2021】第140525-033号</t>
  </si>
  <si>
    <t>美容店</t>
  </si>
  <si>
    <t>泽州县下村镇爱琴海时尚造型店</t>
  </si>
  <si>
    <t>92140525MA0LGWFF96</t>
  </si>
  <si>
    <t>郭琴</t>
  </si>
  <si>
    <t>泽卫（公）证字【2021】第140525-034号</t>
  </si>
  <si>
    <t>晋城市新欣医疗服务有限公司中医诊所</t>
  </si>
  <si>
    <t>法人及非法人组织</t>
  </si>
  <si>
    <t>91140525MA0LF9YJ41</t>
  </si>
  <si>
    <t>孔喜娥</t>
  </si>
  <si>
    <t>医疗机构执业许可证</t>
  </si>
  <si>
    <t>PDY79415514052599D2122</t>
  </si>
  <si>
    <t>口腔科</t>
  </si>
  <si>
    <t>山西天泽集团永丰化肥有限公司</t>
  </si>
  <si>
    <t>911405257902293432</t>
  </si>
  <si>
    <t>张国瑞</t>
  </si>
  <si>
    <t>集中式供水单位卫生许可证</t>
  </si>
  <si>
    <t>晋卫水字[2021]第140525-0003号</t>
  </si>
  <si>
    <t>生活饮用水：集中式供水</t>
  </si>
  <si>
    <t>山西省泽州县佛教协会</t>
  </si>
  <si>
    <t>51140525778127651E</t>
  </si>
  <si>
    <t>释光信</t>
  </si>
  <si>
    <t>社会团体法人登记证书</t>
  </si>
  <si>
    <t>2021/04/09</t>
  </si>
  <si>
    <t>2023/04/02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</si>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</sst>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rgb="FF333333"/>
      <name val="宋体"/>
      <charset val="134"/>
    </font>
    <font>
      <sz val="10"/>
      <name val="宋体"/>
      <charset val="134"/>
    </font>
    <font>
      <sz val="10"/>
      <color theme="1"/>
      <name val="宋体"/>
      <charset val="0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6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>
      <alignment horizontal="left"/>
    </xf>
    <xf numFmtId="176" fontId="3" fillId="0" borderId="2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2020&#24180;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0&#24180;4&#26376;&#21452;&#20844;&#31034;&#34892;&#25919;&#35768;&#21487;-&#27861;&#20154;&#27169;&#26495;.xlsx-2%20-%20-%20&#21103;&#26412;(1)(1)(1)(1)(2)(1)(1)(1)(1)(1)(1)(2)(1)(1)(1)(1)(1)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0&#24180;4&#26376;&#21452;&#20844;&#31034;&#34892;&#25919;&#35768;&#21487;-&#27861;&#20154;&#27169;&#26495;.xlsx-2%20-%20-%20&#21103;&#26412;(1)(1)(1)(1)(2)(1)(1)(1)(1)(1)(1)(2)(1)(1)(1)(1)(1)(2)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&#21452;&#20844;&#31034;&#34892;&#25919;&#35768;&#21487;-&#27861;&#20154;&#27169;&#26495;(2021&#24180;3&#26376;29&#26085;&#65289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topLeftCell="D1" workbookViewId="0">
      <selection activeCell="K2" sqref="K2:K8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4" spans="1:22">
      <c r="A2" s="3" t="s">
        <v>22</v>
      </c>
      <c r="B2" s="3" t="s">
        <v>23</v>
      </c>
      <c r="C2" s="3" t="s">
        <v>24</v>
      </c>
      <c r="D2" s="3"/>
      <c r="E2" s="3"/>
      <c r="F2" s="3"/>
      <c r="G2" s="3"/>
      <c r="H2" s="3"/>
      <c r="I2" s="3" t="s">
        <v>25</v>
      </c>
      <c r="J2" s="3" t="s">
        <v>26</v>
      </c>
      <c r="K2" s="3"/>
      <c r="L2" s="3" t="s">
        <v>27</v>
      </c>
      <c r="M2" s="3" t="s">
        <v>28</v>
      </c>
      <c r="N2" s="3" t="s">
        <v>29</v>
      </c>
      <c r="O2" s="3" t="s">
        <v>27</v>
      </c>
      <c r="P2" s="3" t="s">
        <v>28</v>
      </c>
      <c r="Q2" s="3" t="s">
        <v>30</v>
      </c>
      <c r="R2" s="15">
        <v>44293</v>
      </c>
      <c r="S2" s="16" t="s">
        <v>31</v>
      </c>
      <c r="T2" s="15">
        <v>44293</v>
      </c>
      <c r="U2" s="15">
        <v>45754</v>
      </c>
      <c r="V2" s="7"/>
    </row>
    <row r="3" ht="24" spans="1:22">
      <c r="A3" s="3" t="s">
        <v>32</v>
      </c>
      <c r="B3" s="3" t="s">
        <v>23</v>
      </c>
      <c r="C3" s="3" t="s">
        <v>33</v>
      </c>
      <c r="D3" s="3"/>
      <c r="E3" s="3"/>
      <c r="F3" s="3"/>
      <c r="G3" s="3"/>
      <c r="H3" s="3"/>
      <c r="I3" s="3" t="s">
        <v>34</v>
      </c>
      <c r="J3" s="3" t="s">
        <v>26</v>
      </c>
      <c r="K3" s="3"/>
      <c r="L3" s="3" t="s">
        <v>27</v>
      </c>
      <c r="M3" s="3" t="s">
        <v>35</v>
      </c>
      <c r="N3" s="3" t="s">
        <v>29</v>
      </c>
      <c r="O3" s="3" t="s">
        <v>27</v>
      </c>
      <c r="P3" s="3" t="s">
        <v>35</v>
      </c>
      <c r="Q3" s="3" t="s">
        <v>36</v>
      </c>
      <c r="R3" s="15">
        <v>44294</v>
      </c>
      <c r="S3" s="16" t="s">
        <v>31</v>
      </c>
      <c r="T3" s="15">
        <v>44294</v>
      </c>
      <c r="U3" s="15">
        <v>45755</v>
      </c>
      <c r="V3" s="7"/>
    </row>
    <row r="4" ht="24" spans="1:22">
      <c r="A4" s="3" t="s">
        <v>37</v>
      </c>
      <c r="B4" s="3" t="s">
        <v>23</v>
      </c>
      <c r="C4" s="3" t="s">
        <v>38</v>
      </c>
      <c r="D4" s="3"/>
      <c r="E4" s="3"/>
      <c r="F4" s="3"/>
      <c r="G4" s="3"/>
      <c r="H4" s="3"/>
      <c r="I4" s="3" t="s">
        <v>39</v>
      </c>
      <c r="J4" s="3" t="s">
        <v>26</v>
      </c>
      <c r="K4" s="3"/>
      <c r="L4" s="3" t="s">
        <v>27</v>
      </c>
      <c r="M4" s="3" t="s">
        <v>40</v>
      </c>
      <c r="N4" s="3" t="s">
        <v>29</v>
      </c>
      <c r="O4" s="3" t="s">
        <v>27</v>
      </c>
      <c r="P4" s="3" t="s">
        <v>40</v>
      </c>
      <c r="Q4" s="3" t="s">
        <v>41</v>
      </c>
      <c r="R4" s="15">
        <v>44294</v>
      </c>
      <c r="S4" s="16" t="s">
        <v>31</v>
      </c>
      <c r="T4" s="15">
        <v>44294</v>
      </c>
      <c r="U4" s="15">
        <v>45755</v>
      </c>
      <c r="V4" s="7"/>
    </row>
    <row r="5" ht="24" spans="1:22">
      <c r="A5" s="3" t="s">
        <v>42</v>
      </c>
      <c r="B5" s="3" t="s">
        <v>23</v>
      </c>
      <c r="C5" s="3" t="s">
        <v>43</v>
      </c>
      <c r="D5" s="3"/>
      <c r="E5" s="3"/>
      <c r="F5" s="3"/>
      <c r="G5" s="3"/>
      <c r="H5" s="3"/>
      <c r="I5" s="3" t="s">
        <v>44</v>
      </c>
      <c r="J5" s="3" t="s">
        <v>26</v>
      </c>
      <c r="K5" s="3"/>
      <c r="L5" s="3" t="s">
        <v>27</v>
      </c>
      <c r="M5" s="3" t="s">
        <v>45</v>
      </c>
      <c r="N5" s="3" t="s">
        <v>29</v>
      </c>
      <c r="O5" s="3" t="s">
        <v>27</v>
      </c>
      <c r="P5" s="3" t="s">
        <v>45</v>
      </c>
      <c r="Q5" s="3" t="s">
        <v>36</v>
      </c>
      <c r="R5" s="15">
        <v>44295</v>
      </c>
      <c r="S5" s="16" t="s">
        <v>31</v>
      </c>
      <c r="T5" s="15">
        <v>44295</v>
      </c>
      <c r="U5" s="15">
        <v>45756</v>
      </c>
      <c r="V5" s="7"/>
    </row>
    <row r="6" ht="24" spans="1:22">
      <c r="A6" s="3" t="s">
        <v>46</v>
      </c>
      <c r="B6" s="3" t="s">
        <v>47</v>
      </c>
      <c r="C6" s="3" t="s">
        <v>48</v>
      </c>
      <c r="D6" s="3"/>
      <c r="E6" s="3"/>
      <c r="F6" s="3"/>
      <c r="G6" s="3"/>
      <c r="H6" s="3"/>
      <c r="I6" s="3" t="s">
        <v>49</v>
      </c>
      <c r="J6" s="3" t="s">
        <v>26</v>
      </c>
      <c r="K6" s="3"/>
      <c r="L6" s="3" t="s">
        <v>50</v>
      </c>
      <c r="M6" s="3" t="s">
        <v>51</v>
      </c>
      <c r="N6" s="3" t="s">
        <v>29</v>
      </c>
      <c r="O6" s="3" t="s">
        <v>50</v>
      </c>
      <c r="P6" s="3" t="s">
        <v>51</v>
      </c>
      <c r="Q6" s="3" t="s">
        <v>52</v>
      </c>
      <c r="R6" s="15">
        <v>44294</v>
      </c>
      <c r="S6" s="16" t="s">
        <v>31</v>
      </c>
      <c r="T6" s="15">
        <v>44294</v>
      </c>
      <c r="U6" s="15">
        <v>46120</v>
      </c>
      <c r="V6" s="7"/>
    </row>
    <row r="7" ht="24" spans="1:22">
      <c r="A7" s="3" t="s">
        <v>53</v>
      </c>
      <c r="B7" s="3" t="s">
        <v>47</v>
      </c>
      <c r="C7" s="3" t="s">
        <v>54</v>
      </c>
      <c r="D7" s="3"/>
      <c r="E7" s="3"/>
      <c r="F7" s="3"/>
      <c r="G7" s="3"/>
      <c r="H7" s="3"/>
      <c r="I7" s="3" t="s">
        <v>55</v>
      </c>
      <c r="J7" s="3" t="s">
        <v>26</v>
      </c>
      <c r="K7" s="3"/>
      <c r="L7" s="3" t="s">
        <v>56</v>
      </c>
      <c r="M7" s="3" t="s">
        <v>57</v>
      </c>
      <c r="N7" s="3" t="s">
        <v>29</v>
      </c>
      <c r="O7" s="3" t="s">
        <v>56</v>
      </c>
      <c r="P7" s="3" t="s">
        <v>57</v>
      </c>
      <c r="Q7" s="3" t="s">
        <v>58</v>
      </c>
      <c r="R7" s="15">
        <v>44294</v>
      </c>
      <c r="S7" s="16" t="s">
        <v>31</v>
      </c>
      <c r="T7" s="15">
        <v>44294</v>
      </c>
      <c r="U7" s="15">
        <v>45755</v>
      </c>
      <c r="V7" s="7"/>
    </row>
    <row r="8" spans="1:22">
      <c r="A8" s="4" t="s">
        <v>59</v>
      </c>
      <c r="B8" s="4" t="s">
        <v>47</v>
      </c>
      <c r="C8" s="4" t="s">
        <v>60</v>
      </c>
      <c r="D8" s="4"/>
      <c r="E8" s="4"/>
      <c r="F8" s="4"/>
      <c r="G8" s="4"/>
      <c r="H8" s="4"/>
      <c r="I8" s="8" t="s">
        <v>61</v>
      </c>
      <c r="J8" s="4" t="s">
        <v>26</v>
      </c>
      <c r="K8" s="9"/>
      <c r="L8" s="10" t="s">
        <v>62</v>
      </c>
      <c r="M8" s="4" t="s">
        <v>60</v>
      </c>
      <c r="N8" s="11" t="s">
        <v>29</v>
      </c>
      <c r="O8" s="4" t="s">
        <v>62</v>
      </c>
      <c r="P8" s="4" t="s">
        <v>60</v>
      </c>
      <c r="Q8" s="4" t="s">
        <v>62</v>
      </c>
      <c r="R8" s="17" t="s">
        <v>63</v>
      </c>
      <c r="S8" s="18" t="s">
        <v>31</v>
      </c>
      <c r="T8" s="17" t="s">
        <v>63</v>
      </c>
      <c r="U8" s="16" t="s">
        <v>64</v>
      </c>
      <c r="V8" s="4"/>
    </row>
    <row r="9" spans="1:22">
      <c r="A9" s="5"/>
      <c r="B9" s="6"/>
      <c r="C9" s="4"/>
      <c r="D9" s="7"/>
      <c r="E9" s="7"/>
      <c r="F9" s="7"/>
      <c r="G9" s="7"/>
      <c r="H9" s="7"/>
      <c r="I9" s="12"/>
      <c r="J9" s="7"/>
      <c r="K9" s="13"/>
      <c r="L9" s="14"/>
      <c r="M9" s="4"/>
      <c r="N9" s="11"/>
      <c r="O9" s="14"/>
      <c r="P9" s="4"/>
      <c r="Q9" s="19"/>
      <c r="R9" s="20"/>
      <c r="S9" s="7"/>
      <c r="T9" s="21"/>
      <c r="U9" s="20"/>
      <c r="V9" s="22"/>
    </row>
    <row r="10" spans="1:22">
      <c r="A10" s="5"/>
      <c r="B10" s="6"/>
      <c r="C10" s="4"/>
      <c r="D10" s="7"/>
      <c r="E10" s="7"/>
      <c r="F10" s="7"/>
      <c r="G10" s="7"/>
      <c r="H10" s="7"/>
      <c r="I10" s="12"/>
      <c r="J10" s="7"/>
      <c r="K10" s="13"/>
      <c r="L10" s="14"/>
      <c r="M10" s="4"/>
      <c r="N10" s="11"/>
      <c r="O10" s="14"/>
      <c r="P10" s="4"/>
      <c r="Q10" s="19"/>
      <c r="R10" s="20"/>
      <c r="S10" s="7"/>
      <c r="T10" s="21"/>
      <c r="U10" s="20"/>
      <c r="V10" s="22"/>
    </row>
    <row r="11" spans="1:22">
      <c r="A11" s="5"/>
      <c r="B11" s="6"/>
      <c r="C11" s="4"/>
      <c r="D11" s="7"/>
      <c r="E11" s="7"/>
      <c r="F11" s="7"/>
      <c r="G11" s="7"/>
      <c r="H11" s="7"/>
      <c r="I11" s="12"/>
      <c r="J11" s="7"/>
      <c r="K11" s="13"/>
      <c r="L11" s="14"/>
      <c r="M11" s="4"/>
      <c r="N11" s="11"/>
      <c r="O11" s="14"/>
      <c r="P11" s="4"/>
      <c r="Q11" s="19"/>
      <c r="R11" s="20"/>
      <c r="S11" s="7"/>
      <c r="T11" s="20"/>
      <c r="U11" s="20"/>
      <c r="V11" s="22"/>
    </row>
    <row r="12" spans="1:22">
      <c r="A12" s="5"/>
      <c r="B12" s="6"/>
      <c r="C12" s="4"/>
      <c r="D12" s="7"/>
      <c r="E12" s="7"/>
      <c r="F12" s="7"/>
      <c r="G12" s="7"/>
      <c r="H12" s="7"/>
      <c r="I12" s="12"/>
      <c r="J12" s="7"/>
      <c r="K12" s="13"/>
      <c r="L12" s="14"/>
      <c r="M12" s="4"/>
      <c r="N12" s="11"/>
      <c r="O12" s="14"/>
      <c r="P12" s="4"/>
      <c r="Q12" s="19"/>
      <c r="R12" s="20"/>
      <c r="S12" s="7"/>
      <c r="T12" s="20"/>
      <c r="U12" s="20"/>
      <c r="V12" s="22"/>
    </row>
    <row r="13" spans="1:22">
      <c r="A13" s="5"/>
      <c r="B13" s="6"/>
      <c r="C13" s="4"/>
      <c r="D13" s="7"/>
      <c r="E13" s="7"/>
      <c r="F13" s="7"/>
      <c r="G13" s="7"/>
      <c r="H13" s="7"/>
      <c r="I13" s="12"/>
      <c r="J13" s="7"/>
      <c r="K13" s="13"/>
      <c r="L13" s="10"/>
      <c r="M13" s="4"/>
      <c r="N13" s="11"/>
      <c r="O13" s="10"/>
      <c r="P13" s="4"/>
      <c r="Q13" s="8"/>
      <c r="R13" s="20"/>
      <c r="S13" s="7"/>
      <c r="T13" s="20"/>
      <c r="U13" s="20"/>
      <c r="V13" s="22"/>
    </row>
    <row r="14" spans="1:22">
      <c r="A14" s="5"/>
      <c r="B14" s="6"/>
      <c r="C14" s="4"/>
      <c r="D14" s="7"/>
      <c r="E14" s="7"/>
      <c r="F14" s="7"/>
      <c r="G14" s="7"/>
      <c r="H14" s="7"/>
      <c r="I14" s="12"/>
      <c r="J14" s="7"/>
      <c r="K14" s="13"/>
      <c r="L14" s="10"/>
      <c r="M14" s="4"/>
      <c r="N14" s="7"/>
      <c r="O14" s="10"/>
      <c r="P14" s="4"/>
      <c r="Q14" s="8"/>
      <c r="R14" s="20"/>
      <c r="S14" s="7"/>
      <c r="T14" s="20"/>
      <c r="U14" s="20"/>
      <c r="V14" s="22"/>
    </row>
  </sheetData>
  <dataValidations count="10">
    <dataValidation type="list" showErrorMessage="1" sqref="B8 J8">
      <formula1>[6]Sheet2!#REF!</formula1>
    </dataValidation>
    <dataValidation type="list" showErrorMessage="1" sqref="J2 B9 J9 B2:B5">
      <formula1>[1]有效值!#REF!</formula1>
    </dataValidation>
    <dataValidation type="list" showErrorMessage="1" sqref="N8 N2:N7">
      <formula1>[4]有效值!#REF!</formula1>
    </dataValidation>
    <dataValidation type="list" showErrorMessage="1" sqref="B6:B7">
      <formula1>[5]有效值!#REF!</formula1>
    </dataValidation>
    <dataValidation type="list" showErrorMessage="1" sqref="N9">
      <formula1>[3]有效值!#REF!</formula1>
    </dataValidation>
    <dataValidation type="list" showErrorMessage="1" sqref="J3:J7">
      <formula1>[2]有效值!#REF!</formula1>
    </dataValidation>
    <dataValidation type="list" showErrorMessage="1" sqref="B10:B1048576">
      <formula1>有效值!$A$1:$B$1</formula1>
    </dataValidation>
    <dataValidation type="list" showErrorMessage="1" sqref="J10:J1048576">
      <formula1>有效值!$A$2:$E$2</formula1>
    </dataValidation>
    <dataValidation type="list" showErrorMessage="1" sqref="N10:N1048576">
      <formula1>有效值!$A$3:$F$3</formula1>
    </dataValidation>
    <dataValidation type="list" showErrorMessage="1" sqref="S10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47</v>
      </c>
      <c r="B1" t="s">
        <v>23</v>
      </c>
    </row>
    <row r="2" spans="1:5">
      <c r="A2" t="s">
        <v>26</v>
      </c>
      <c r="B2" t="s">
        <v>65</v>
      </c>
      <c r="C2" t="s">
        <v>66</v>
      </c>
      <c r="D2" t="s">
        <v>67</v>
      </c>
      <c r="E2" t="s">
        <v>68</v>
      </c>
    </row>
    <row r="3" spans="1:6">
      <c r="A3" t="s">
        <v>29</v>
      </c>
      <c r="B3" t="s">
        <v>69</v>
      </c>
      <c r="C3" t="s">
        <v>70</v>
      </c>
      <c r="D3" t="s">
        <v>71</v>
      </c>
      <c r="E3" t="s">
        <v>72</v>
      </c>
      <c r="F3" t="s">
        <v>73</v>
      </c>
    </row>
    <row r="4" spans="1:2">
      <c r="A4" t="s">
        <v>31</v>
      </c>
      <c r="B4" t="s">
        <v>74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2021-03-15T01:43:00Z</dcterms:created>
  <dcterms:modified xsi:type="dcterms:W3CDTF">2021-04-15T06:44:03Z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7B85D541928545D68F34673E30348314</vt:lpwstr>
  </property>
</Properties>
</file>