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<sst xmlns="http://schemas.openxmlformats.org/spreadsheetml/2006/main" count="110">
  <si>
    <t>行政相对人名称（必填）</t>
  </si>
  <si>
    <t>行政相对人类别（必填）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</si>
  <si>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</si>
  <si>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</si>
  <si>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</si>
  <si>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</si>
  <si>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</si>
  <si>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</si>
  <si>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</si>
  <si>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</si>
  <si>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</si>
  <si>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</si>
  <si>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</si>
  <si>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</si>
  <si>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</si>
  <si>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</si>
  <si>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</si>
  <si>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</si>
  <si>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</si>
  <si>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</si>
  <si>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</si>
  <si>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</si>
  <si>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山西金塘房
地产开发有
限公司</t>
  </si>
  <si>
    <t>法人及非法人组织</t>
  </si>
  <si>
    <t>911405007922429
55D</t>
  </si>
  <si>
    <t>张海刚</t>
  </si>
  <si>
    <t>身份证</t>
  </si>
  <si>
    <t>建设项目人防设计条件</t>
  </si>
  <si>
    <t>泽州县S202103号</t>
  </si>
  <si>
    <t>普通</t>
  </si>
  <si>
    <t>同意办理山西金塘房地产开发有限公司B1地块项目二期（金塘中心城二期）的人防设计条件</t>
  </si>
  <si>
    <t>2021/02/03</t>
  </si>
  <si>
    <t>有效</t>
  </si>
  <si>
    <t>2099/12/31</t>
  </si>
  <si>
    <t>山西天地王坡煤业有限公司</t>
  </si>
  <si>
    <t>91140000746022871D</t>
  </si>
  <si>
    <t>汪有刚</t>
  </si>
  <si>
    <t>生产建设项目水土保持方案审批</t>
  </si>
  <si>
    <t>泽行审发[2021]21号</t>
  </si>
  <si>
    <t>山西天地王坡煤业有限公司工业固废综合利用及土地整治项目</t>
  </si>
  <si>
    <t>山西蓝远快递物流有限公司</t>
  </si>
  <si>
    <t>91140500MA0K35611A</t>
  </si>
  <si>
    <t>裴吉泰</t>
  </si>
  <si>
    <t>泽行审发[2021]22号</t>
  </si>
  <si>
    <t>山西蓝远快递物流有限公司快递物流园项目</t>
  </si>
  <si>
    <t xml:space="preserve">晋城市顺盛新型环保建材股份有限公司 </t>
  </si>
  <si>
    <t>91140525681946810N</t>
  </si>
  <si>
    <t>官国登</t>
  </si>
  <si>
    <t>2021-001</t>
  </si>
  <si>
    <t>年产90万吨矿渣超细微粉项目</t>
  </si>
  <si>
    <t>2021/02/02</t>
  </si>
  <si>
    <t>晋城市丹河新城建设投资集团有限公司</t>
  </si>
  <si>
    <t>91140525MA0KL5A31X</t>
  </si>
  <si>
    <t>李英杰</t>
  </si>
  <si>
    <t>建设工程抗震设防要求</t>
  </si>
  <si>
    <t>泽审批震防〔2021〕第3号</t>
  </si>
  <si>
    <t>认可</t>
  </si>
  <si>
    <t>丹河新城金村起步区教育园区晋城一中（丹河校区）、泽州一中新校区建设工程抗震设防要求</t>
  </si>
  <si>
    <t>泽审批震防〔2021〕第4号</t>
  </si>
  <si>
    <t>丹河新城金村起步区双创中心A区
建设工程抗震设防要求</t>
  </si>
  <si>
    <t>泽州县来仪能源开发有限公司</t>
  </si>
  <si>
    <t>91140525MA0KEUXF66</t>
  </si>
  <si>
    <t>申伟</t>
  </si>
  <si>
    <t>消防设计审查</t>
  </si>
  <si>
    <t>泽审消审字〔2021〕第003号</t>
  </si>
  <si>
    <t>泽州县来仪能源开发有限公司
来仪加气站消防设计审查</t>
  </si>
  <si>
    <t>2021/02/04</t>
  </si>
  <si>
    <t>山西威越房地产开发有限公司</t>
  </si>
  <si>
    <t>911405255733926620</t>
  </si>
  <si>
    <t>车炎军</t>
  </si>
  <si>
    <t>水韵·幸福里二期（6#、10#、14#）项目商品房预售证</t>
  </si>
  <si>
    <t>1405252021003</t>
  </si>
  <si>
    <t>核准</t>
  </si>
  <si>
    <t>2023/11/30</t>
  </si>
  <si>
    <t>山西鑫俊房地产开发有限公司</t>
  </si>
  <si>
    <t>91140500056290449M</t>
  </si>
  <si>
    <t>杨会军</t>
  </si>
  <si>
    <t>晋城市嘉惠苑小区二期项目6#-17#住宅楼、幼儿园、地下车库、公厕商品房预售证</t>
  </si>
  <si>
    <t>1405252021004</t>
  </si>
  <si>
    <t>2023/05/31</t>
  </si>
  <si>
    <t>晋城市丹河新城水循环利用有限公司</t>
  </si>
  <si>
    <t>91140525MA0L037B97</t>
  </si>
  <si>
    <t>顾秋风</t>
  </si>
  <si>
    <t>建筑工程施工许可证</t>
  </si>
  <si>
    <t>140525202102010102</t>
  </si>
  <si>
    <t>同意办理丹河新城污水处理厂及配套管网工程（一期）项目建筑工程施工许可证</t>
  </si>
  <si>
    <t>2021/02/01</t>
  </si>
  <si>
    <t>2023/01/31</t>
  </si>
  <si>
    <t>青年城置业有限公司</t>
  </si>
  <si>
    <t>91140500575967175F</t>
  </si>
  <si>
    <t>王晋涛</t>
  </si>
  <si>
    <t>140525202102040101</t>
  </si>
  <si>
    <t>同意办理中科创新基地建设项目1#-4#楼建筑工程施工许可证</t>
  </si>
  <si>
    <t>2023/02/23</t>
  </si>
  <si>
    <t>泽州县下村镇人民政府</t>
  </si>
  <si>
    <t>11140525012440337M</t>
  </si>
  <si>
    <t>马建华</t>
  </si>
  <si>
    <t>建设工程规划许可证</t>
  </si>
  <si>
    <t>建字第140525202100006号</t>
  </si>
  <si>
    <t>同意办理下村镇采煤深陷区治理搬迁安置新建小区便民服务综合楼（安楼和裴庄村综合服务楼）的建设工程规划许可证建字第140525202100006号</t>
  </si>
  <si>
    <t>2021/02/07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</si>
  <si>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</si>
  <si>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</si>
  <si>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</si>
  <si>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</si>
  <si>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</si>
  <si>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特许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</si>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</sst>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2"/>
      <color indexed="8"/>
      <name val="宋体"/>
      <charset val="134"/>
    </font>
    <font>
      <b/>
      <sz val="11"/>
      <color indexed="16"/>
      <name val="Calibri"/>
      <charset val="134"/>
    </font>
    <font>
      <sz val="8"/>
      <name val="微软雅黑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53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" borderId="9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5" borderId="11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5" borderId="9" applyNumberFormat="0" applyAlignment="0" applyProtection="0">
      <alignment vertical="center"/>
    </xf>
    <xf numFmtId="0" fontId="12" fillId="13" borderId="13" applyNumberFormat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46">
    <xf numFmtId="0" fontId="0" fillId="0" borderId="0" xfId="0" applyBorder="1" applyAlignment="1"/>
    <xf numFmtId="0" fontId="19" fillId="0" borderId="0" xfId="0" applyFont="1" applyBorder="1" applyAlignment="1"/>
    <xf numFmtId="49" fontId="0" fillId="0" borderId="0" xfId="0" applyNumberFormat="1" applyBorder="1" applyAlignment="1"/>
    <xf numFmtId="0" fontId="20" fillId="0" borderId="0" xfId="0" applyFont="1" applyBorder="1" applyAlignment="1"/>
    <xf numFmtId="49" fontId="0" fillId="0" borderId="0" xfId="0" applyNumberFormat="1" applyBorder="1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Border="1" applyAlignment="1"/>
    <xf numFmtId="0" fontId="2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/>
    <xf numFmtId="49" fontId="0" fillId="0" borderId="1" xfId="0" applyNumberFormat="1" applyBorder="1" applyAlignment="1"/>
    <xf numFmtId="0" fontId="21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25" fillId="0" borderId="7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Border="1" applyAlignment="1">
      <alignment wrapText="1"/>
    </xf>
    <xf numFmtId="0" fontId="24" fillId="0" borderId="8" xfId="0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/>
    <xf numFmtId="49" fontId="0" fillId="0" borderId="1" xfId="0" applyNumberFormat="1" applyFill="1" applyBorder="1" applyAlignment="1"/>
    <xf numFmtId="0" fontId="0" fillId="0" borderId="1" xfId="0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9" fontId="24" fillId="0" borderId="8" xfId="0" applyNumberFormat="1" applyFont="1" applyFill="1" applyBorder="1" applyAlignment="1">
      <alignment horizontal="center" vertical="center" wrapText="1"/>
    </xf>
    <xf numFmtId="0" fontId="25" fillId="0" borderId="7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17"/>
  <sheetViews>
    <sheetView tabSelected="1" topLeftCell="K1" workbookViewId="0">
      <selection activeCell="K2" sqref="K2:K13"/>
    </sheetView>
  </sheetViews>
  <sheetFormatPr defaultColWidth="9" defaultRowHeight="14.25"/>
  <cols>
    <col min="1" max="1" width="23.125" style="2" customWidth="1"/>
    <col min="2" max="12" width="20" style="2" customWidth="1"/>
    <col min="13" max="13" width="24.5" style="2" customWidth="1"/>
    <col min="14" max="22" width="20" style="2" customWidth="1"/>
  </cols>
  <sheetData>
    <row r="1" ht="15" spans="1:22">
      <c r="A1" s="3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9" t="s">
        <v>17</v>
      </c>
      <c r="S1" s="3" t="s">
        <v>18</v>
      </c>
      <c r="T1" s="39" t="s">
        <v>19</v>
      </c>
      <c r="U1" s="39" t="s">
        <v>20</v>
      </c>
      <c r="V1" t="s">
        <v>21</v>
      </c>
    </row>
    <row r="2" ht="71.25" spans="1:21">
      <c r="A2" s="4" t="s">
        <v>22</v>
      </c>
      <c r="B2" s="2" t="s">
        <v>23</v>
      </c>
      <c r="C2" s="4" t="s">
        <v>24</v>
      </c>
      <c r="I2" s="2" t="s">
        <v>25</v>
      </c>
      <c r="J2" s="2" t="s">
        <v>26</v>
      </c>
      <c r="K2" s="2"/>
      <c r="L2" s="4" t="s">
        <v>27</v>
      </c>
      <c r="M2" s="2" t="s">
        <v>28</v>
      </c>
      <c r="N2" s="2" t="s">
        <v>29</v>
      </c>
      <c r="Q2" s="4" t="s">
        <v>30</v>
      </c>
      <c r="R2" s="2" t="s">
        <v>31</v>
      </c>
      <c r="S2" s="2" t="s">
        <v>32</v>
      </c>
      <c r="T2" s="2" t="s">
        <v>31</v>
      </c>
      <c r="U2" s="2" t="s">
        <v>33</v>
      </c>
    </row>
    <row r="3" s="1" customFormat="1" ht="42.75" spans="1:22">
      <c r="A3" s="5" t="s">
        <v>34</v>
      </c>
      <c r="B3" s="6" t="s">
        <v>23</v>
      </c>
      <c r="C3" s="7" t="s">
        <v>35</v>
      </c>
      <c r="D3" s="6"/>
      <c r="E3" s="6"/>
      <c r="F3" s="6"/>
      <c r="G3" s="6"/>
      <c r="H3" s="6"/>
      <c r="I3" s="5" t="s">
        <v>36</v>
      </c>
      <c r="J3" s="6" t="s">
        <v>26</v>
      </c>
      <c r="K3" s="22"/>
      <c r="L3" s="23" t="s">
        <v>37</v>
      </c>
      <c r="M3" s="24" t="s">
        <v>38</v>
      </c>
      <c r="N3" s="6" t="s">
        <v>29</v>
      </c>
      <c r="O3" s="6"/>
      <c r="P3" s="6"/>
      <c r="Q3" s="5" t="s">
        <v>39</v>
      </c>
      <c r="R3" s="20" t="s">
        <v>31</v>
      </c>
      <c r="S3" s="6" t="s">
        <v>32</v>
      </c>
      <c r="T3" s="20" t="s">
        <v>31</v>
      </c>
      <c r="U3" s="40" t="s">
        <v>33</v>
      </c>
      <c r="V3" s="6"/>
    </row>
    <row r="4" s="1" customFormat="1" ht="42.75" spans="1:22">
      <c r="A4" s="8" t="s">
        <v>40</v>
      </c>
      <c r="B4" s="6" t="s">
        <v>23</v>
      </c>
      <c r="C4" s="7" t="s">
        <v>41</v>
      </c>
      <c r="D4" s="6"/>
      <c r="E4" s="6"/>
      <c r="F4" s="6"/>
      <c r="G4" s="6"/>
      <c r="H4" s="6"/>
      <c r="I4" s="8" t="s">
        <v>42</v>
      </c>
      <c r="J4" s="6" t="s">
        <v>26</v>
      </c>
      <c r="K4" s="25"/>
      <c r="L4" s="23" t="s">
        <v>37</v>
      </c>
      <c r="M4" s="24" t="s">
        <v>43</v>
      </c>
      <c r="N4" s="6" t="s">
        <v>29</v>
      </c>
      <c r="O4" s="6"/>
      <c r="P4" s="6"/>
      <c r="Q4" s="25" t="s">
        <v>44</v>
      </c>
      <c r="R4" s="20" t="s">
        <v>31</v>
      </c>
      <c r="S4" s="6" t="s">
        <v>32</v>
      </c>
      <c r="T4" s="20" t="s">
        <v>31</v>
      </c>
      <c r="U4" s="40" t="s">
        <v>33</v>
      </c>
      <c r="V4" s="6"/>
    </row>
    <row r="5" s="1" customFormat="1" ht="28.5" spans="1:22">
      <c r="A5" s="8" t="s">
        <v>45</v>
      </c>
      <c r="B5" s="6" t="s">
        <v>23</v>
      </c>
      <c r="C5" s="7" t="s">
        <v>46</v>
      </c>
      <c r="D5" s="6"/>
      <c r="E5" s="6"/>
      <c r="F5" s="6"/>
      <c r="G5" s="6"/>
      <c r="H5" s="6"/>
      <c r="I5" s="8" t="s">
        <v>47</v>
      </c>
      <c r="J5" s="6" t="s">
        <v>26</v>
      </c>
      <c r="K5" s="20"/>
      <c r="L5" s="23" t="s">
        <v>37</v>
      </c>
      <c r="M5" s="20" t="s">
        <v>48</v>
      </c>
      <c r="N5" s="6" t="s">
        <v>29</v>
      </c>
      <c r="O5" s="6"/>
      <c r="P5" s="6"/>
      <c r="Q5" s="25" t="s">
        <v>49</v>
      </c>
      <c r="R5" s="20" t="s">
        <v>50</v>
      </c>
      <c r="S5" s="6" t="s">
        <v>32</v>
      </c>
      <c r="T5" s="20" t="s">
        <v>50</v>
      </c>
      <c r="U5" s="40" t="s">
        <v>33</v>
      </c>
      <c r="V5" s="6"/>
    </row>
    <row r="6" s="1" customFormat="1" ht="71.25" spans="1:22">
      <c r="A6" s="9" t="s">
        <v>51</v>
      </c>
      <c r="B6" s="6" t="s">
        <v>23</v>
      </c>
      <c r="C6" s="10" t="s">
        <v>52</v>
      </c>
      <c r="D6" s="11"/>
      <c r="E6" s="11"/>
      <c r="F6" s="11"/>
      <c r="G6" s="11"/>
      <c r="H6" s="11"/>
      <c r="I6" s="26" t="s">
        <v>53</v>
      </c>
      <c r="J6" s="6" t="s">
        <v>26</v>
      </c>
      <c r="K6" s="27"/>
      <c r="L6" s="12" t="s">
        <v>54</v>
      </c>
      <c r="M6" s="10" t="s">
        <v>55</v>
      </c>
      <c r="N6" s="6" t="s">
        <v>56</v>
      </c>
      <c r="O6" s="6"/>
      <c r="P6" s="6"/>
      <c r="Q6" s="9" t="s">
        <v>57</v>
      </c>
      <c r="R6" s="12" t="s">
        <v>31</v>
      </c>
      <c r="S6" s="6" t="s">
        <v>32</v>
      </c>
      <c r="T6" s="12" t="s">
        <v>31</v>
      </c>
      <c r="U6" s="12" t="s">
        <v>33</v>
      </c>
      <c r="V6" s="6"/>
    </row>
    <row r="7" s="1" customFormat="1" ht="24" customHeight="1" spans="1:22">
      <c r="A7" s="10" t="s">
        <v>51</v>
      </c>
      <c r="B7" s="6" t="s">
        <v>23</v>
      </c>
      <c r="C7" s="10" t="s">
        <v>52</v>
      </c>
      <c r="D7" s="12"/>
      <c r="E7" s="12"/>
      <c r="F7" s="12"/>
      <c r="G7" s="12"/>
      <c r="H7" s="12"/>
      <c r="I7" s="18" t="s">
        <v>53</v>
      </c>
      <c r="J7" s="6" t="s">
        <v>26</v>
      </c>
      <c r="K7" s="28"/>
      <c r="L7" s="12" t="s">
        <v>54</v>
      </c>
      <c r="M7" s="10" t="s">
        <v>58</v>
      </c>
      <c r="N7" s="6" t="s">
        <v>56</v>
      </c>
      <c r="O7" s="6"/>
      <c r="P7" s="6"/>
      <c r="Q7" s="41" t="s">
        <v>59</v>
      </c>
      <c r="R7" s="12" t="s">
        <v>31</v>
      </c>
      <c r="S7" s="6" t="s">
        <v>32</v>
      </c>
      <c r="T7" s="12" t="s">
        <v>31</v>
      </c>
      <c r="U7" s="12" t="s">
        <v>33</v>
      </c>
      <c r="V7" s="6"/>
    </row>
    <row r="8" s="1" customFormat="1" ht="54" spans="1:22">
      <c r="A8" s="13" t="s">
        <v>60</v>
      </c>
      <c r="B8" s="6" t="s">
        <v>23</v>
      </c>
      <c r="C8" s="14" t="s">
        <v>61</v>
      </c>
      <c r="D8" s="6"/>
      <c r="E8" s="6"/>
      <c r="F8" s="6"/>
      <c r="G8" s="6"/>
      <c r="H8" s="6"/>
      <c r="I8" s="14" t="s">
        <v>62</v>
      </c>
      <c r="J8" s="6" t="s">
        <v>26</v>
      </c>
      <c r="K8" s="29"/>
      <c r="L8" s="18" t="s">
        <v>63</v>
      </c>
      <c r="M8" s="30" t="s">
        <v>64</v>
      </c>
      <c r="N8" s="6" t="s">
        <v>56</v>
      </c>
      <c r="O8" s="6"/>
      <c r="P8" s="6"/>
      <c r="Q8" s="42" t="s">
        <v>65</v>
      </c>
      <c r="R8" s="12" t="s">
        <v>66</v>
      </c>
      <c r="S8" s="6" t="s">
        <v>32</v>
      </c>
      <c r="T8" s="12" t="s">
        <v>66</v>
      </c>
      <c r="U8" s="12" t="s">
        <v>33</v>
      </c>
      <c r="V8" s="6"/>
    </row>
    <row r="9" s="1" customFormat="1" ht="31" customHeight="1" spans="1:22">
      <c r="A9" s="15" t="s">
        <v>67</v>
      </c>
      <c r="B9" s="6" t="s">
        <v>23</v>
      </c>
      <c r="C9" s="16" t="s">
        <v>68</v>
      </c>
      <c r="D9" s="2"/>
      <c r="E9" s="2"/>
      <c r="F9" s="2"/>
      <c r="G9" s="2"/>
      <c r="H9" s="2"/>
      <c r="I9" s="31" t="s">
        <v>69</v>
      </c>
      <c r="J9" s="6" t="s">
        <v>26</v>
      </c>
      <c r="K9" s="31"/>
      <c r="L9" s="32" t="s">
        <v>70</v>
      </c>
      <c r="M9" s="46" t="s">
        <v>71</v>
      </c>
      <c r="N9" s="6" t="s">
        <v>72</v>
      </c>
      <c r="O9" s="6"/>
      <c r="P9" s="6"/>
      <c r="Q9" s="32" t="s">
        <v>70</v>
      </c>
      <c r="R9" s="2" t="s">
        <v>31</v>
      </c>
      <c r="S9" s="6" t="s">
        <v>32</v>
      </c>
      <c r="T9" s="2" t="s">
        <v>31</v>
      </c>
      <c r="U9" s="2" t="s">
        <v>73</v>
      </c>
      <c r="V9" s="6"/>
    </row>
    <row r="10" s="1" customFormat="1" ht="26" customHeight="1" spans="1:22">
      <c r="A10" s="15" t="s">
        <v>74</v>
      </c>
      <c r="B10" s="6" t="s">
        <v>23</v>
      </c>
      <c r="C10" s="16" t="s">
        <v>75</v>
      </c>
      <c r="D10" s="2"/>
      <c r="E10" s="2"/>
      <c r="F10" s="2"/>
      <c r="G10" s="2"/>
      <c r="H10" s="2"/>
      <c r="I10" s="31" t="s">
        <v>76</v>
      </c>
      <c r="J10" s="6" t="s">
        <v>26</v>
      </c>
      <c r="K10" s="31"/>
      <c r="L10" s="2" t="s">
        <v>77</v>
      </c>
      <c r="M10" s="46" t="s">
        <v>78</v>
      </c>
      <c r="N10" s="6" t="s">
        <v>72</v>
      </c>
      <c r="O10" s="6"/>
      <c r="P10" s="6"/>
      <c r="Q10" s="2" t="s">
        <v>77</v>
      </c>
      <c r="R10" s="2" t="s">
        <v>31</v>
      </c>
      <c r="S10" s="6" t="s">
        <v>32</v>
      </c>
      <c r="T10" s="2" t="s">
        <v>31</v>
      </c>
      <c r="U10" s="2" t="s">
        <v>79</v>
      </c>
      <c r="V10" s="6"/>
    </row>
    <row r="11" s="1" customFormat="1" ht="31" customHeight="1" spans="1:22">
      <c r="A11" s="17" t="s">
        <v>80</v>
      </c>
      <c r="B11" s="6" t="s">
        <v>23</v>
      </c>
      <c r="C11" s="18" t="s">
        <v>81</v>
      </c>
      <c r="D11" s="19"/>
      <c r="E11" s="19"/>
      <c r="F11" s="19"/>
      <c r="G11" s="19"/>
      <c r="H11" s="19"/>
      <c r="I11" s="34" t="s">
        <v>82</v>
      </c>
      <c r="J11" s="6" t="s">
        <v>26</v>
      </c>
      <c r="K11" s="34"/>
      <c r="L11" s="22" t="s">
        <v>83</v>
      </c>
      <c r="M11" s="47" t="s">
        <v>84</v>
      </c>
      <c r="N11" s="6" t="s">
        <v>56</v>
      </c>
      <c r="O11" s="6"/>
      <c r="P11" s="6"/>
      <c r="Q11" s="41" t="s">
        <v>85</v>
      </c>
      <c r="R11" s="43" t="s">
        <v>86</v>
      </c>
      <c r="S11" s="6" t="s">
        <v>32</v>
      </c>
      <c r="T11" s="43" t="s">
        <v>86</v>
      </c>
      <c r="U11" s="43" t="s">
        <v>87</v>
      </c>
      <c r="V11" s="6"/>
    </row>
    <row r="12" s="1" customFormat="1" ht="25" customHeight="1" spans="1:22">
      <c r="A12" s="10" t="s">
        <v>88</v>
      </c>
      <c r="B12" s="6" t="s">
        <v>23</v>
      </c>
      <c r="C12" s="10" t="s">
        <v>89</v>
      </c>
      <c r="D12" s="20"/>
      <c r="E12" s="20"/>
      <c r="F12" s="20"/>
      <c r="G12" s="20"/>
      <c r="H12" s="20"/>
      <c r="I12" s="10" t="s">
        <v>90</v>
      </c>
      <c r="J12" s="6" t="s">
        <v>26</v>
      </c>
      <c r="K12" s="10"/>
      <c r="L12" s="22" t="s">
        <v>83</v>
      </c>
      <c r="M12" s="47" t="s">
        <v>91</v>
      </c>
      <c r="N12" s="6" t="s">
        <v>56</v>
      </c>
      <c r="O12" s="6"/>
      <c r="P12" s="6"/>
      <c r="Q12" s="41" t="s">
        <v>92</v>
      </c>
      <c r="R12" s="43" t="s">
        <v>86</v>
      </c>
      <c r="S12" s="6" t="s">
        <v>32</v>
      </c>
      <c r="T12" s="43" t="s">
        <v>86</v>
      </c>
      <c r="U12" s="43" t="s">
        <v>93</v>
      </c>
      <c r="V12" s="6"/>
    </row>
    <row r="13" s="1" customFormat="1" ht="27" customHeight="1" spans="1:22">
      <c r="A13" s="8" t="s">
        <v>94</v>
      </c>
      <c r="B13" s="6" t="s">
        <v>23</v>
      </c>
      <c r="C13" s="21" t="s">
        <v>95</v>
      </c>
      <c r="D13" s="6"/>
      <c r="E13" s="6"/>
      <c r="F13" s="6"/>
      <c r="G13" s="6"/>
      <c r="H13" s="6"/>
      <c r="I13" s="25" t="s">
        <v>96</v>
      </c>
      <c r="J13" s="6" t="s">
        <v>26</v>
      </c>
      <c r="K13" s="35"/>
      <c r="L13" s="36" t="s">
        <v>97</v>
      </c>
      <c r="M13" s="24" t="s">
        <v>98</v>
      </c>
      <c r="N13" s="6" t="s">
        <v>56</v>
      </c>
      <c r="O13" s="6"/>
      <c r="P13" s="6"/>
      <c r="Q13" s="44" t="s">
        <v>99</v>
      </c>
      <c r="R13" s="2" t="s">
        <v>100</v>
      </c>
      <c r="S13" s="6" t="s">
        <v>32</v>
      </c>
      <c r="T13" s="2" t="s">
        <v>100</v>
      </c>
      <c r="U13" s="2" t="s">
        <v>33</v>
      </c>
      <c r="V13" s="6"/>
    </row>
    <row r="14" s="1" customFormat="1" spans="1:2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37"/>
      <c r="M14" s="38"/>
      <c r="N14" s="6"/>
      <c r="O14" s="6"/>
      <c r="P14" s="6"/>
      <c r="Q14" s="37"/>
      <c r="R14" s="45"/>
      <c r="S14" s="6"/>
      <c r="T14" s="45"/>
      <c r="U14" s="6"/>
      <c r="V14" s="6"/>
    </row>
    <row r="15" spans="12:20">
      <c r="L15" s="4"/>
      <c r="M15" s="38"/>
      <c r="Q15" s="4"/>
      <c r="R15" s="45"/>
      <c r="T15" s="45"/>
    </row>
    <row r="16" spans="12:20">
      <c r="L16" s="4"/>
      <c r="M16" s="38"/>
      <c r="Q16" s="4"/>
      <c r="R16" s="45"/>
      <c r="T16" s="45"/>
    </row>
    <row r="17" spans="12:17">
      <c r="L17" s="4"/>
      <c r="Q17" s="4"/>
    </row>
  </sheetData>
  <dataValidations count="5">
    <dataValidation type="list" showErrorMessage="1" sqref="B2:B1048576">
      <formula1>有效值!$A$1:$B$1</formula1>
    </dataValidation>
    <dataValidation type="textLength" operator="lessThanOrEqual" allowBlank="1" showInputMessage="1" showErrorMessage="1" errorTitle="统一社会信用代码" error="必填项.&#10;小于等于18字符.&#10;如果没有，请填空字.&#10;" promptTitle="统一社会信用代码" prompt="1)必填项.&#10;2)限制长度：&#10;小于等于18字符.&#10;3)如果没有，请填空字.&#10;" sqref="C10 C12">
      <formula1>18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101</v>
      </c>
    </row>
    <row r="2" spans="1:5">
      <c r="A2" t="s">
        <v>26</v>
      </c>
      <c r="B2" t="s">
        <v>102</v>
      </c>
      <c r="C2" t="s">
        <v>103</v>
      </c>
      <c r="D2" t="s">
        <v>104</v>
      </c>
      <c r="E2" t="s">
        <v>105</v>
      </c>
    </row>
    <row r="3" spans="1:6">
      <c r="A3" t="s">
        <v>29</v>
      </c>
      <c r="B3" t="s">
        <v>106</v>
      </c>
      <c r="C3" t="s">
        <v>56</v>
      </c>
      <c r="D3" t="s">
        <v>72</v>
      </c>
      <c r="E3" t="s">
        <v>107</v>
      </c>
      <c r="F3" t="s">
        <v>108</v>
      </c>
    </row>
    <row r="4" spans="1:2">
      <c r="A4" t="s">
        <v>32</v>
      </c>
      <c r="B4" t="s">
        <v>109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2021-02-23T10:00:16Z</dcterms:created>
  <dcterms:modified xsi:type="dcterms:W3CDTF">2021-02-23T10:00:23Z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8ac9997de2dd4c0c898f4270874ab0f5</vt:lpwstr>
  </property>
  <property fmtid="{D5CDD505-2E9C-101B-9397-08002B2CF9AE}" pid="3" name="key">
    <vt:lpwstr>8c4051daaf2b11e8b6d5408d5c4a3c14</vt:lpwstr>
  </property>
  <property fmtid="{D5CDD505-2E9C-101B-9397-08002B2CF9AE}" pid="4" name="version">
    <vt:i4>17</vt:i4>
  </property>
  <property fmtid="{D5CDD505-2E9C-101B-9397-08002B2CF9AE}" pid="5" name="file path">
    <vt:lpwstr>LEG_XZXK_INFO/017-8c4051daaf2b11e8b6d5408d5c4a3c14.xlsx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